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files\cluevera\shares\arch\08_projecten\2019_FloreGand\fase3\Projectresultaten\Historische beelden\"/>
    </mc:Choice>
  </mc:AlternateContent>
  <xr:revisionPtr revIDLastSave="0" documentId="13_ncr:1_{D5659F43-11CA-4570-A5D3-F59E5C15B8A9}" xr6:coauthVersionLast="36" xr6:coauthVersionMax="36" xr10:uidLastSave="{00000000-0000-0000-0000-000000000000}"/>
  <bookViews>
    <workbookView xWindow="0" yWindow="0" windowWidth="19200" windowHeight="7160" xr2:uid="{F6BC805F-1921-438F-8E40-A11B28FC0F85}"/>
  </bookViews>
  <sheets>
    <sheet name="Info" sheetId="6" r:id="rId1"/>
    <sheet name="Beelden_Projectfase_1" sheetId="4" r:id="rId2"/>
    <sheet name="Beelden_Projectfase_2" sheetId="5" r:id="rId3"/>
    <sheet name="Beelden_Projectfase_3" sheetId="2" r:id="rId4"/>
  </sheets>
  <definedNames>
    <definedName name="_xlnm._FilterDatabase" localSheetId="1" hidden="1">Beelden_Projectfase_1!$A$1:$X$1</definedName>
    <definedName name="_xlnm._FilterDatabase" localSheetId="2" hidden="1">Beelden_Projectfase_2!$A$1:$X$1</definedName>
    <definedName name="_xlnm._FilterDatabase" localSheetId="3" hidden="1">Beelden_Projectfase_3!$A$1:$X$358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<sst xmlns="http://schemas.openxmlformats.org/spreadsheetml/2006/main" count="17766" uniqueCount="5188">
  <si>
    <t>Referentie en/of vindplaats</t>
  </si>
  <si>
    <t>Collectie</t>
  </si>
  <si>
    <t>Vervaardiger</t>
  </si>
  <si>
    <t>Type vervaardiger</t>
  </si>
  <si>
    <t>Link</t>
  </si>
  <si>
    <t>ID</t>
  </si>
  <si>
    <t>Objectnaam</t>
  </si>
  <si>
    <t>Titel</t>
  </si>
  <si>
    <t>Beschrijving</t>
  </si>
  <si>
    <t>Datering</t>
  </si>
  <si>
    <t>Categorie</t>
  </si>
  <si>
    <t>POI</t>
  </si>
  <si>
    <t>Context POI</t>
  </si>
  <si>
    <t>Locatiebepaling</t>
  </si>
  <si>
    <t>Breedtegraad</t>
  </si>
  <si>
    <t>Lengtegraad</t>
  </si>
  <si>
    <t>Huidig adres</t>
  </si>
  <si>
    <t>Voormalig adres</t>
  </si>
  <si>
    <t>Rechten</t>
  </si>
  <si>
    <t>Specificaties</t>
  </si>
  <si>
    <t>Copyrightvermelding</t>
  </si>
  <si>
    <t>Bestandsnaam</t>
  </si>
  <si>
    <t>Bestandslocatie</t>
  </si>
  <si>
    <t>Opmerkingen</t>
  </si>
  <si>
    <t>Beeldbank Centrum voor Agrarische Geschiedenis</t>
  </si>
  <si>
    <t>Koninklijke Maatschappij voor Landbouw en Plantkunde (KMLP)</t>
  </si>
  <si>
    <t>Onbekend</t>
  </si>
  <si>
    <t>Lithograaf</t>
  </si>
  <si>
    <t>https://cagnet.be/item/70024</t>
  </si>
  <si>
    <t>00004014</t>
  </si>
  <si>
    <t>Prent</t>
  </si>
  <si>
    <t>Tuinbouwbedrijf Van Houtte</t>
  </si>
  <si>
    <t>De prent werd ook opgenomen in een catalogus uit datzelfde jaar.</t>
  </si>
  <si>
    <t>Bloemisterijen, kwekerijen en sierteeltbedrijven</t>
  </si>
  <si>
    <t>Kwekerij Van Houtte</t>
  </si>
  <si>
    <t>In 1839 begon Louis Van Houtte zijn eigen tuinbouwbedrijf in Gentbrugge samen met Adolphe Papeleu, een Gentse boomkweker die hij kort daarvoor had leren kennen. Ze huurden van Alexander Verschaffelt, vader van de bekendere Ambroise en zelf een van de grootste bloemisten uit zijn tijd, een perceel gelegen op de Dries, een terrein dat nu aan de noordzijde van de Oude Brusselsesteenweg ligt, tussen de Wazenaarstraat in Ledeberg en de Burvenichstraat. In 1845 scheidden de wegen van Papeleu en Van Houtte: de eerste startte een boomkwekerij in Wetteren en de laatste bouwde het tuinbedrijf in Gentbrugge verder uit met zijn deskundige en dynamische leiding. Het bedrijf lokte massa’s bezoekers uit binnen- en buitenland. Van Houtte stuurde medewerkers de wereld rond, vooral naar Midden- en Zuid-Amerika, om nieuwe planten te zoeken die moesten dienen om kruisingen en veredelingen te maken. In dat jaar verscheen ook het eerste nummer van zijn La flore des serres et des jardins de l’Europe. Net als L’Horticulteur belge had ook dit tijdschrift talrijke gekleurde afbeeldingen. Het tuinbouwbedrijf van Van Houtte genoot grootse vermaardheid in de tuinbouwmiddens. De Victoria Regia, een waterplant uit het Amazonegebied die hij er in een van zijn serres in bloei had gekregen, zette de kroon op zijn werk en maakte hem wereldberoemd. Verschillende vooraanstaande personen bezochten zijn bedrijf en hijzelf werd vereerd met verschillende eretekens en onderscheidingen uit binnen- en buitenland. Omwille van zijn verdiensten werd hij opgenomen in het bestuur van verschillende tuinbouwverenigingen en had hij een grote invloed op de ontwikkeling van de tuinbouw in ons land. In zijn voortdurende streven naar vernieuwing moest Van Houtte op een bepaald moment vaststellen dat de tuinbouw geremd werd door een gebrek aan wetenschappelijke onderlegdheid bij kwekers. Daarom richtte hij op zijn bedrijf een tuinbouwschool (l’École d’horticulture) op om zijn eigen personeel en toekomstige tuinbouwers vakkundig te vormen. De oprichting gebeurde bij een Koninklijk Besluit van 30 april 1849. De school ligt aan de basis van generaties gediplomeerde tuinbouwers die de Belgische sierteelt internationale faam bezorgden. Na een vrij lange en relatief turbulente geschiedenis is de school sinds 1937 geïnstalleerd in en rond kasteel Zwaenhoek in Melle. Ter ere van het honderdjarige bestaan van de school werd in het salon van het voormalige kasteel een glasraam geïnstalleerd met een beeltenis van Louis Van Houtte.</t>
  </si>
  <si>
    <t>Exact</t>
  </si>
  <si>
    <t>51°2'26.802"N</t>
  </si>
  <si>
    <t>3°44'59.069"O</t>
  </si>
  <si>
    <t>Oude Brusselseweg 81, 9050 Gentbrugge</t>
  </si>
  <si>
    <t>Voormalig adres niet gekend.</t>
  </si>
  <si>
    <t>Ja</t>
  </si>
  <si>
    <t>Toestemming per mail</t>
  </si>
  <si>
    <t>Collectie Koninklijke Maatschappij voor Landbouw en Plantkunde - Floraliën</t>
  </si>
  <si>
    <t>I0005103</t>
  </si>
  <si>
    <t>Van Houtte, L.B., Flore des serres et des jardin de l’Europe (1845-1880), vol. 16 (1865)</t>
  </si>
  <si>
    <t>Missouri Botanical Garden</t>
  </si>
  <si>
    <t>Louis Van Houtte</t>
  </si>
  <si>
    <t>Auteur</t>
  </si>
  <si>
    <t>http://www.plantillustrations.org/illustration.php?id_illustration=147380</t>
  </si>
  <si>
    <t>Tekening</t>
  </si>
  <si>
    <t>Odontoglossum crispum Lindl</t>
  </si>
  <si>
    <t>Odontoglossum crispum Lindl. Charles Vuylsteke werkt vaak met zaden van deze plant. Ze wordt beschouwd als een van de mooiste, maar ook moeilijkst te kweken orchideeën ter wereld.</t>
  </si>
  <si>
    <t>Bloemisterij Charles Vuylsteke</t>
  </si>
  <si>
    <t>In 1867 sticht Charles Vuylsteke een bloemisterij op gronden van kasteel Rozelaer. Hij plant er onder meer azalea's, camelia's en palmen. Hij legt er de basis voor de tuinbouwteelt in Lochristi.
Vanaf 1879 focust Charles Vuylsteke op de teelt van exotische planten. Via contacten met Belgische ambassades en consulaten koopt en ruilt hij zaden en planten met buitenlandse botanici. Zijn unieke netwerk reikt tot in Afrika, Azië, Amerika en Oceanië.
Vuylsteke drukt ook als vernieuwer zijn stempel op de tuinbouw. Hij specialiseert zich in het kweken van hybride begonia’s, azalea’s en orchideeën.
In 1911 lukt het hem als eerste om drie orchideeëngeslachten met elkaar te kruisen. De Vuylstekeara is geboren. Voortaan krijgen alle kruisingen tussen Cochlioda, Miltonia en Odontoglossum deze naam.</t>
  </si>
  <si>
    <t>Stationsstraat 105, 9080 Lochristi</t>
  </si>
  <si>
    <t>Creative Commons License</t>
  </si>
  <si>
    <t>Plantillustrations.org</t>
  </si>
  <si>
    <t>POI_01</t>
  </si>
  <si>
    <t>Inventaris Onroerend Goed</t>
  </si>
  <si>
    <t>Onroerend Erfgoed Vlaanderen</t>
  </si>
  <si>
    <t>Mieke Verbeeck</t>
  </si>
  <si>
    <t>Fotograaf</t>
  </si>
  <si>
    <t>https://id.erfgoed.net/erfgoedobjecten/215677</t>
  </si>
  <si>
    <t>Foto</t>
  </si>
  <si>
    <t>Bloemisterij August Toeffaert</t>
  </si>
  <si>
    <t>Bloemistenwoning met aansluitend een grote inpakhal, watertoren en stookplaats met schoorsteen. Volgens een bouwaanvraag van 1909 werd de woning gebouwd in opdracht van Augustus Toeffaert, bloemist uit Gentbrugge. De bijgebouwen werden vermoedelijk kort na 1909 gebouwd.</t>
  </si>
  <si>
    <t>Vandaag is ‘t Haeseveld een ontmoetingsplaats met een horecazaak, micro-brouwerij en feestzaal. Een eeuw geleden lag hier een van de grootste en modernste bloemisterijen van Gent.
In 1910 bouwt August Toeffaert een bloeiend bedrijf op de grens tussen Sint-Amandsberg, Oostakker en Destelbergen. Hij kweekt er onder meer kentia, azalea en rhododendron. De planten en bloembollen worden verhandeld van Europa tot Amerika en Canada, en zelfs tot in China.
In 1943 neemt N.V. Bloemisterij Flora de zaak over, maar de nasleep van de oorlog brengt het bedrijf in moeilijkheden. In 1957 wordt de N.V. Flora ontbonden. In 1980 wordt de voormalige bloemisterij verkocht. Dankzij een grondige restauratie kan iedereen nu genieten van dit unieke stukje industrieel erfgoed.</t>
  </si>
  <si>
    <t>Alfons Braeckmanlaan 430, 9070 Destelbergen</t>
  </si>
  <si>
    <t>Inventaris Onroerend Erfgoed, foto Mieke Verbeeck</t>
  </si>
  <si>
    <t>POI_02</t>
  </si>
  <si>
    <t>Beeldbank Stad Gent</t>
  </si>
  <si>
    <t>Archief Gent (AG)</t>
  </si>
  <si>
    <t>Héliotypie De Graeve</t>
  </si>
  <si>
    <t>Uitgever</t>
  </si>
  <si>
    <t>https://beeldbank.stad.gent/index.php/image/watch/c44c976e652042bc9b2d6b944ec9a3a5ae35dcb2e1cf4bccb4645e116ae33d67bmiw77gsd08yuwmhlftdy587bgtl3gxc?s=6087fd8194996&amp;c=1&amp;tab=extra_field_names</t>
  </si>
  <si>
    <t xml:space="preserve">STORME_PBK_406.tif </t>
  </si>
  <si>
    <t>Prentkaart</t>
  </si>
  <si>
    <t>Sint-Amandsberg: buitenverblijf Wibier, architect J. Rooms</t>
  </si>
  <si>
    <t>s.d.</t>
  </si>
  <si>
    <t>Plaatsen, monumenten en gebouwen</t>
  </si>
  <si>
    <t>Villa Georges Wibier</t>
  </si>
  <si>
    <t>Villa Marcelle is het woonhuis van Georges Wibier. Hij laat deze imposante villa in 1901 bouwen naar plannen van architect Jan Rooms. De villa ligt op een steenworp van zijn bloemisterij, verderop in de Antwerpsesteenweg. 
Bloemisterij G. Wibier is gespecialiseerd in azalea’s, Araucaria en palmen. Vooral de azalea’s doen het goed op de zandheuvels van Sint-Amandsberg. Ze worden het uithangbord van de firma. In 1928 pronken ze op de Gentse Floraliën.</t>
  </si>
  <si>
    <t>Antwerpsesteenweg 561, 9040 Sint-Amandsberg</t>
  </si>
  <si>
    <t>Voorwaarden partnerschap</t>
  </si>
  <si>
    <t>Collectie Archief Gent</t>
  </si>
  <si>
    <t>POI_03</t>
  </si>
  <si>
    <r>
      <t xml:space="preserve">Beeldbank </t>
    </r>
    <r>
      <rPr>
        <i/>
        <sz val="10"/>
        <rFont val="Arial"/>
        <family val="2"/>
      </rPr>
      <t>Art in Flanders</t>
    </r>
  </si>
  <si>
    <t>Museum M Leuven</t>
  </si>
  <si>
    <t>Josse Van der Baren</t>
  </si>
  <si>
    <t>Schilder</t>
  </si>
  <si>
    <t>https://artinflanders.be/nl/kunst/marteldood-van-de-heilige-dorothea</t>
  </si>
  <si>
    <t>S/83/V</t>
  </si>
  <si>
    <t>Schilderij</t>
  </si>
  <si>
    <t>Marteldood van de heilige Dorothea</t>
  </si>
  <si>
    <t>Dorothea was een christelijke vrouw die leefde tijdens de Romeinse christenvervolgingen. Door de Romeinen werd ze verplicht haar echtgenoot te offeren aan de goden, maar dit weigerde ze. Daarom werd ze ter dood veroordeeld, maar vóór haar executie gebeurde er iets opmerkelijks. Ze stond al klaar aan de galg toen een man haar bespotte en vroeg naar een teken van diegene waar ze zo in geloofde: Jezus Christus. Kort daarop kreeg de man een mandje met drie appels en drie purperen rozen. Hij zag dit als een teken van God en bekeerde zich tot het christendom, waarop ook hij terechtgesteld werd. Het verhaal over de heilige Dorothea maakte haar eeuwen nadien aantrekkelijk als de patroonheilige voor een tuinbouwmaatschappij.</t>
  </si>
  <si>
    <t>Protagonisten en sleutelfiguren</t>
  </si>
  <si>
    <t>Sint Dorothea</t>
  </si>
  <si>
    <t>Sint Dorothea van Cappadocië is de patroonheilige van bloemenverkopers en tuinlieden. In de 17de eeuw worden veel broederschappen van hoveniers en plantenliefhebbers aan haar gewijd. In Gent zijn er maar liefst drie.
De Gentse Sint-Dorotheabroederschap rond de Sint-Michielskerk werd opgericht in 1648. Dat maakt haar mogelijk de oudste nog bestaande hobbyvereniging van België.
In de 19de eeuw ontstaat uit de Gentse broederschappen de Société de Flore. Zij legt de kiemen voor de Gentse Floraliën.</t>
  </si>
  <si>
    <t>Benadering</t>
  </si>
  <si>
    <t>Sint-Dorotheastraat, 9040 Sint-Amandsberg</t>
  </si>
  <si>
    <t>Collectie Museum M Leuven - www.artinflanders.be - Foto Dominique Provost</t>
  </si>
  <si>
    <t>AIF_0050263000</t>
  </si>
  <si>
    <t>Van Geert, A., Iconographie des azalées de l'Inde comprenant la figure et la description des meilleures variétés tant anciennes que nouvelles: Avec la collaboration des principaux horticulteurs et amateurs de ce genre de plantes (1882)</t>
  </si>
  <si>
    <t>Harvard University - Google Books</t>
  </si>
  <si>
    <t>August Van Geert</t>
  </si>
  <si>
    <t>https://books.google.be/books?id=m7MaAAAAYAAJ&amp;dq=Iconographie+des+Azal%C3%A9es+de+l%E2%80%99Inde&amp;hl=nl&amp;source=gbs_navlinks_s</t>
  </si>
  <si>
    <t>Kleurplaat van de Azalea ‘Madame Louis Van Houtte’ uit Van Geerts azaleatijdschrift.</t>
  </si>
  <si>
    <t>Bloemisterij August Van Geert</t>
  </si>
  <si>
    <t>August van Geert is eigenaar van een bloemisterij in Sint-Amandsberg, en verwoed schrijver. In 1881 lanceert hij een eigen azaleatijdschrift: ‘Iconographie des Azalées de l’Inde’. Het tijdschrift valt op door haar kleurplaten, en wordt vertaald in het Duits, Frans en Engels. Van Geert staat ook mee aan de wieg van de ‘Revue de l’Horticulture Belge et Etrangère’.
Van Geert verdedigt met vuur de belangen van lokale hofbouwers. Hij ligt mee aan de basis van het Comité der Gentse hofbouwers en van de Syndicale Kamer der Belgische Hofbouwkundigen.</t>
  </si>
  <si>
    <t>August Van Geertstraat, 9040 Sint-Amandsberg</t>
  </si>
  <si>
    <t>Google Books</t>
  </si>
  <si>
    <t>POI_05</t>
  </si>
  <si>
    <t>Universiteitsarchief Gent</t>
  </si>
  <si>
    <t>Geen online preview beschikbaar.</t>
  </si>
  <si>
    <t>Brief</t>
  </si>
  <si>
    <t>Briefhoofd Etablissement Horticole Ad. De Clercq-Van Ghyseghem</t>
  </si>
  <si>
    <t>Dit briefhoofd van het bedrijf Ad. De Clercq-Van Ghyseghem (geen familie van Lucien De Clercq) bevat een tekening van hun specialiteit: een kentia-palm.</t>
  </si>
  <si>
    <t>Bloemisterij Lucien De Clercq</t>
  </si>
  <si>
    <t>De woning van Lucien De Clercq weerspiegelt maar half de wereldfaam die zijn tuinbouwbedrijf geniet. Het bedrijf is gespecialiseerd in het zaaien van palmen, in het bijzonder de kentia uit Australië. De palmen reizen de wereld rond.
Het jaarboek 1940 van de Belgische Hofbouw vermeldt De Clercq als het belangrijkste zaaibedrijf van palmen in België..</t>
  </si>
  <si>
    <t>Sint-Bernadettestraat 59, 9040 Sint-Amandsberg</t>
  </si>
  <si>
    <t>Collectie Universiteitsarchief Gent, © Universiteitsarchief Gent</t>
  </si>
  <si>
    <t>POI_06</t>
  </si>
  <si>
    <t>Postkaart</t>
  </si>
  <si>
    <t>Etablissement Horticole J. P. Hartmann, Gand. Vue partielle de l'établissement</t>
  </si>
  <si>
    <t>Villa en serres van het tuinbouwbedrijf van Hartmann. Op de hoek van het Henri Van Cleemputteplein en de Johannes Hartmannlaan vind je vandaag nog de villa en restanten van de oude serres. De achterliggende gronden zijn verkaveld.</t>
  </si>
  <si>
    <t>Bloemisterij Johannes Hartmann</t>
  </si>
  <si>
    <t>In 1897 start de Deen Johannes Palmer Hartmann in Sint-Amandsberg als zelfstandige bloementeler. Op dertig jaar tijd bouwt hij zijn bescheiden bloemisterij uit tot een exportgigant met 100 hectare grond, 100 serres en 125 medewerkers. In 1908 bouwt hij een imposante bloemistenvilla, ontworpen door de Deense architect Carl Brommer.
Hartmann verhandelt vooral azalea’s, Araucaria, camelia’s, hortensia’s, laurier, palmbomen en knolbegonia’s. Hij importeert jaarlijks één miljoen kokospalmzaden uit Brazilië en 45 miljoen Howeazaden uit Australië. Siertelers uit de buurt kopen de zaden op en leveren nadien de planten aan hem terug. 
De teelt legt hem geen windeieren. Tussen 1923 en 1938 wint Hartmann honderden prijzen en onderscheidingen op de Gentse Floraliën.
In 1923 wordt Hartmann benoemd tot consul van Denemarken voor de stad Gent. Op de bloemisterij ontstaat een kleine Deense gemeenschap. Heel wat Deense telers lopen er stage.</t>
  </si>
  <si>
    <t>Henri Van Cleemputteplein 1, 9040 Sint-Amandsberg</t>
  </si>
  <si>
    <t>POI_07</t>
  </si>
  <si>
    <t>Gentbrugge - Cortège du Centenaire de L. Van Houtte. Le Char "d'un campement et habitation d'un collecteur des plantes dans l'Amérique du Sud</t>
  </si>
  <si>
    <t>Sfeerbeeld van de historische stoet in Gentbrugge ter gelegenheid van het eeuwfeest van de geboorte van Louis Van Houtte in 1910.</t>
  </si>
  <si>
    <t>Gebeurtenissen en evenementen</t>
  </si>
  <si>
    <t>Stoet Louis Van Houtte</t>
  </si>
  <si>
    <t>Louis Van Houtte is een naam die klinkt als een klok in bloemenstad Gent. Na een expeditie in Brazilië en twee jaar als directeur van de Brusselse botanische tuin, vestigt hij zich in 1839 in Gentbrugge. Daar richt hij samen met Adolf Papeleu een hofbouwbedrijf op. Na 1844 zet hij de zaak alleen verder.
Het bedrijf geniet snel wereldfaam. Koning Leopold I, de koning van Portugal, de keizer van Brazilië … allemaal komen ze op bezoek.
Louis Van Houtte is van alle markten thuis. Hij werkt als redacteur aan het tijdschrift ‘L'Horticulteur belge’. Vanaf 1845 geeft hij ‘Flore des serres et des jardins de l'Europe’ uit, een luxetijdschrift in 23 volumes met ruim 2000 kleurplaten. In 1849 richt hij met steun van Charles Rogier de ‘Institut Royal d’Horticulture’ op, de eerste tuinbouwschool in Europa. Van 1854 tot zijn overlijden in 1876 is hij burgemeester van Gentbrugge.
Van Houtte verdwijnt nooit helemaal uit beeld. Op het pleintje in de Louis Van Houttestraat wordt drie jaar na zijn dood een bronzen standbeeld onthuld. Op 26 juni 1910 wordt Van Houttes honderdste geboortedag gevierd met een optocht en een banket in het Gentse Casino.</t>
  </si>
  <si>
    <t>Louis Van Houttestraat, 9050 Gentbrugge</t>
  </si>
  <si>
    <t>POI_08</t>
  </si>
  <si>
    <t>https://cagnet.be/item/70066</t>
  </si>
  <si>
    <t>Victoria Regia-serre in het tuinbouwbedrijf Van Houtte</t>
  </si>
  <si>
    <t>Binnenaanzicht van de Victoria-serre in het tuinbouwbedrijf van Louis Van Houtte. De warmwaterserre werd speciaal gebouwd om de reuzenwaterlelie te laten groeien.</t>
  </si>
  <si>
    <t>Waar ooit Louis Van Houttes serres stonden, ligt nu het Victoria Regiapark. De naam van het park verwijst naar een Zuid-Amerikaanse reuzewaterlelie. Van Houtte slaagt er als eerste in deze Victoria regia te laten bloeien op het Europese vasteland.
De verhoogde grasbedden in het park verwijzen nog naar de oude kweekbedden. Door de boomkruinen loopt een band met oude afbeeldingen van firma Van Houtte. Een aantal bomen dateert nog uit de tijd van Van Houttes bedrijf.</t>
  </si>
  <si>
    <t>I0005111</t>
  </si>
  <si>
    <t>T. De Graeve</t>
  </si>
  <si>
    <t>Catalogus van de firma A. Dallière</t>
  </si>
  <si>
    <t>Bloemisterij Dallière</t>
  </si>
  <si>
    <t xml:space="preserve">Alexis Dallière gaat als achttienjarige in de leer bij Louis Van Houtte. In 1845 begint hij een kleine bloemisterij in Ledeberg. Al snel moet hij uitwijken naar een grotere locatie in Gentbrugge. Hier laat hij in 1865 een monumentale broeikas bouwen, met sierlijke decoratieve gietijzeren zuiltjes. 
Zijn prijzenkast puilt uit met medailles en eretekens. Op de Floraliën van Sint-Petersburg kaapt hij de gouden medaille weg met een lot van 25 bloeiende azalea’s. </t>
  </si>
  <si>
    <t>Alexis Dallièrestraat, 9050 Ledeberg</t>
  </si>
  <si>
    <t>POI_10</t>
  </si>
  <si>
    <t>https://cagnet.be/item/70042</t>
  </si>
  <si>
    <t>Lithografie</t>
  </si>
  <si>
    <t>Portret van Adolf Papeleu</t>
  </si>
  <si>
    <t>Behalve de zakenpartner van Louis Van Houtte, gold Adolphe Papeleu als pionier van de Wetterse boomkwekerijen.</t>
  </si>
  <si>
    <t>Adolphe Papeleu</t>
  </si>
  <si>
    <t xml:space="preserve">Adolf Papeleu was de grondlegger van de Wetterse boomkwekerijen. In 1936 start hij een sier- en fruitboomkwekerij in Wetteren. Na expedities in Guatemala vestigt Papeleu zich op de Boskantse hei. Al snel heeft hij tot dertig mensen in dienst. Zijn boomkwekerij groeit uit tot de grootste van België. 
Wanneer Papeleu in 1859 overlijdt, neemt zijn meesterknecht de kwekerij over. Andere werklieden zwermen uit en starten hun eigen bedrijven. Wetteren groeit uit tot wereldcentrum voor boomkwekerijen. </t>
  </si>
  <si>
    <t>Adolf Papeleupark, 9050 Ledeberg</t>
  </si>
  <si>
    <t>I0005105</t>
  </si>
  <si>
    <t>Biodiversity Heritage Library</t>
  </si>
  <si>
    <t>Joseph Vervaenes Azalea indica var. Vervaeneana</t>
  </si>
  <si>
    <t>Bloemisterij Jozef Vervaene</t>
  </si>
  <si>
    <t>In de tweede helft van de negentiende eeuw wordt de Azalea indica hét uithangbord van de Gentse sierteelt. Ze krijgt een ereplaats op de Gentse Floraliën.
Heel wat kwekers gaan met de azalea aan de slag. Edward Van der Cruyssen brengt de variëteit ‘Madame Van der Cruyssen’ op de markt. Vader en zoon Vervaene spannen de kroon. Domien Vervaene krijgt op de Floraliën van Sint-Petersburg een gouden medaille voor maar liefst tien nieuwe variëteiten. Zijn zoon Jozef pakt in 1884 uit met de nieuwe variëteit vervaeneana. De zalmkleurige bloemen met witte rand veroveren de wereld.</t>
  </si>
  <si>
    <t>Jozef Vervaenestraat, 9050 Ledeberg</t>
  </si>
  <si>
    <t>POI_12</t>
  </si>
  <si>
    <t>Léon Lefroid</t>
  </si>
  <si>
    <t>Heusden. - Villa De Wever</t>
  </si>
  <si>
    <t>Bloemistenvilla De Wever met vooraan de bloemperken</t>
  </si>
  <si>
    <t>Bloemisterij De Wever</t>
  </si>
  <si>
    <t>De groene rand rond Gent reikt ver. Naast Sint-Amandsberg en Gentbrugge kent ook Heusden een bloeiend horticultureel verleden.
Emiel De Wever teelt er tussen de jaren 1920 en 1950 azalea’s en kentia’s. Hij bezit een buitengewoon mooie verzameling en neemt hiermee deel aan talrijke nationale en internationale tentoonstellingen.</t>
  </si>
  <si>
    <t>Laarnebaan 5, 9070 Heusden</t>
  </si>
  <si>
    <t>POI_13</t>
  </si>
  <si>
    <t>Universiteitsbibliotheek Gent</t>
  </si>
  <si>
    <t>Jean Baptiste de Noter</t>
  </si>
  <si>
    <t>Tekenaar</t>
  </si>
  <si>
    <t>https://lib.ugent.be/catalog/rug01:001850573</t>
  </si>
  <si>
    <t>BIB.TEK.004723</t>
  </si>
  <si>
    <t>Vue d'une partie du Jardin Botanique de Gand, prise au Bassin de Flore : tour de saint bavon - palais de l'évêque - maison du jardinier en chef - tours de l'église de saint jacques - bibliothèque publique - collège royale</t>
  </si>
  <si>
    <t>Zicht op een deel van de wandelpaden en de vijver van de Baudelooplantentuin</t>
  </si>
  <si>
    <t>Baudeloo plantentuin</t>
  </si>
  <si>
    <t>51°3'28.542"N</t>
  </si>
  <si>
    <t>3°43'41.441"O</t>
  </si>
  <si>
    <t>Ottogracht 4, 9000 Gent</t>
  </si>
  <si>
    <t>POI_00</t>
  </si>
  <si>
    <t>Proefcentrum voor Sierteelt</t>
  </si>
  <si>
    <t>https://pcsierteelt.be/over-pcs/</t>
  </si>
  <si>
    <t>Sfeerbeeld van het PCS</t>
  </si>
  <si>
    <t>Het Proefcentrum voor Sierteelt (PCS) wordt opgericht in 1988. Dit kenniscentrum organiseert praktijkgericht onderzoek voor de sierteeltsector, en biedt telers innovatieve en duurzame oplossingen voor hun problemen.
Zo vormt het centrum een brug tussen wetenschappelijk onderzoek en praktijk. Siertelers worden ondersteund met advies, publicaties en studiedagen. De Raad van Bestuur bestaat voor meer dan 50% uit telers</t>
  </si>
  <si>
    <t>Schaessestraat 18, 9070 Destelbergen</t>
  </si>
  <si>
    <t>Gentbrugge - Etablissement Van Houtte</t>
  </si>
  <si>
    <t>Gebouw van het tuinbouwbedrijf van Louis Van Houtte waar het Institut Royal d’Horticulture wordt ingericht.</t>
  </si>
  <si>
    <t xml:space="preserve">Halfweg de negentiende eeuw stijgt de vraag naar geschoolde tuiniers. Tuinbouwer Louis Van Houtte richt daarom in 1849 het Institut Royal d’Horticulture op, de eerste tuinbouwschool van Europa. Hij installeert de school op zijn bedrijfsterrein in Gentbrugge.
Er is plaats voor 24 leerlingen. Die stromen uit de hele wereld toe voor een driejarige opleiding. Ze leren sierplanten, groenten en bomen kweken. Theorie en praktijk gaan hand in hand.
In 1871 komt de school onder de hoede van professor Jean-Jacques Kickx, directeur van de Plantentuin. Ze verhuist naar de Baudeloo. </t>
  </si>
  <si>
    <r>
      <t xml:space="preserve">Frieda Van Tyghem, "Jean-Baptiste Pisson (1763-1818): architect, meester-timmerman en aannemer," </t>
    </r>
    <r>
      <rPr>
        <i/>
        <sz val="10"/>
        <rFont val="Arial"/>
        <family val="2"/>
      </rPr>
      <t>Relicta</t>
    </r>
    <r>
      <rPr>
        <sz val="10"/>
        <rFont val="Arial"/>
        <family val="2"/>
      </rPr>
      <t xml:space="preserve"> 8 (2011): 300.</t>
    </r>
  </si>
  <si>
    <t>Etser</t>
  </si>
  <si>
    <t>SAG_IC_AG_L_129_005</t>
  </si>
  <si>
    <t>Plattegrond</t>
  </si>
  <si>
    <t>Plattegrond van de botanische tuin aan de voormalige Baudeloo-abdij</t>
  </si>
  <si>
    <t xml:space="preserve">Wanneer de nieuwe Baudelooschool in 1797 een plantentuin inricht, krijgt die onmiddellijk veel belangstelling. Amateurkwekers en bevriende plantentuinen helpen met het verzamelen van de collectie. De Plantentuin deelt op haar beurt kennis, stekken en zaad met de Gentenaars.
De tuin heeft een orangerie, een Engelse landschapstuin, een systematisch deel en een sectie groenblijvende bomen. Later komen er fruitbomen, heideplanten en een vijver bij.
In 1804 sluit de Baudelooschool haar deuren en komt de tuin in handen van de stad Gent. In één klap is Gent een fantastische plantencollectie rijker. Een collectie die erg geschikt is voor onderwijs. Bij de oprichting van de rijksuniversiteit in 1817 wordt de tuin ter beschikking gesteld van de universiteit. Die blijft haar wetenschappelijke kennis delen met de lokale hoveniers.
De Plantentuin wordt in een toeristische gids uit 1857 geprezen als “aangenaamste en bevalligste wandelplaats van Gent, waer kunst, wetenschap en smaeck zich vereenigen”. Ze kampt echter stillaan met plaatstekort, en de serres zijn dringend aan herstelling toe. In 1902 verhuist de tuin daarom naar de rand van het Citadelpark </t>
  </si>
  <si>
    <t>IC_AG_L_129_005_R</t>
  </si>
  <si>
    <t>https://lib.ugent.be/catalog/rug01:001850575</t>
  </si>
  <si>
    <t>BIB.TEK.004725</t>
  </si>
  <si>
    <t>Vue de l'orangerie, des serres chaudes, et d'une partie du Jardin Botanique de la Ville de Gand</t>
  </si>
  <si>
    <t>De orangerie, de warme serres en de Plantentuin van de botanische tuin</t>
  </si>
  <si>
    <t>POI_03_B</t>
  </si>
  <si>
    <t>De Wereld van Kina</t>
  </si>
  <si>
    <t>https://dewereldvankina.stad.gent/over-ons</t>
  </si>
  <si>
    <t>Klaslokaal met wandplaten en insectendozen</t>
  </si>
  <si>
    <t>Schoolmuseum</t>
  </si>
  <si>
    <t>Leo Michel Thiery start zijn loopbaan als onderwijzer in een volksschooltje vol arbeiderskinderen. Hij botst er op de grenzen van het klassieke, theoretische onderwijs. Door gebruik te maken van natuurhistorische collecties komt Thiery dichter bij de leefwereld van zijn leerlingen. Al snel staat zijn klaslokaal vol wandplaten, planten, aquariums en insectendozen. Hij legt een tuintje aan op de speelplaats, en neemt zijn klas mee op excursie naar de Plantentuin.
In 1922 richt de Gentse gemeenteraad het Schoolmuseum op. Thiery wordt de eerste conservator en neemt zijn verzameling mee. Zijn opdracht? De Gentse jeugd warm maken voor wetenschap.
Rond het museum richt Thiery een heemtuin in van 7500 m². Thiery legt er behalve een boomgaard, groentetuin en vijver, ook alpen-, duinen-, steppe-, en Ardeense landschappen aan. De zaden krijgt hij toegestuurd van vrienden, of verzamelt hij op vakantie.
In 1970 krijgt het museum een tweede leven aan het Sint-Pietersplein. Het oorspronkelijke museum en de tuin worden gerenoveerd. Vandaag kennen we het museum als De Wereld van Kina.</t>
  </si>
  <si>
    <t>Berouw 55, 9000 Gent</t>
  </si>
  <si>
    <t>POI_04</t>
  </si>
  <si>
    <t>G11_B_001</t>
  </si>
  <si>
    <t>Tekening van de Rijkslandbouwhogeschool op de Coupure in 1940</t>
  </si>
  <si>
    <t>Coupure</t>
  </si>
  <si>
    <t>De Rijkslandbouwhogeschool wordt opgericht in 1920. Na twee jaar kandidatuur en twee jaar specialisatie studeer je hier af als landbouwkundig ingenieur.
De hogeschool staat los van de universiteit en valt rechtstreeks onder het Ministerie van Landbouw. Ze heeft een eigen rector, een eigen Academieraad, eigen gebouwen in de Sint-Amandstraat en een Proefhoeve in Melle.
De gebouwen worden al snel te krap voor het groeiend aantal studenten. De hogeschool moet op zoek naar een nieuwe locatie. De keuze valt op het terrein van het Rasphuis, de oude gevangenis van Gent aan de Coupure. De bouw van het ‘Boerenkot’ gaat van start in 1937. In 1946 neemt de hogeschool de gebouwen eindelijk in gebruik.
Pas in 1969 wordt de Landbouwhogeschool als faculteit opgenomen in de universiteit.
Het tuinbouwonderwijs en -onderzoek halen een hoog niveau. Voor onderzoek en praktische proeven werkt de faculteit nauw samen met het Instituut voor Landbouw- en Visserijonderzoek in Melle.</t>
  </si>
  <si>
    <t>Coupure Links 653, 9000 Gent</t>
  </si>
  <si>
    <t>Th. Van den Heuvel</t>
  </si>
  <si>
    <t>Gand. - L'école d'Horticulture au Parc</t>
  </si>
  <si>
    <t>Zicht op het Botanisch Instituut vanuit het Citadelpark</t>
  </si>
  <si>
    <t>Botanisch Instituut</t>
  </si>
  <si>
    <t>Onder directeur Julius Mac Leod verhuist de Plantentuin in 1902 naar de rand van het Citadelpark. Serres, orangerie en tuin liggen broederlijk naast het gloednieuwe Botanisch Instituut. Daar starten de lessen in 1903.
In 1960 komt de faculteit Wetenschappen in plaatsnood. Botanisch Instituut, oranjerie en serres moeten wijken voor complex Ledeganck. De serres komen dieper in de tuin te liggen. Het herbarium en de typespecimens van de Belgische plantenjager Jean Linden veroveren een plaatsje in de kelder. Vandaag zijn didactische bloemmodellen en wandplaten vervangen door digitale presentaties. De link tussen botanisch onderwijs en Plantentuin blijft echter sterk. 
Jaarlijks krijgen een duizendtal studenten les in de tuin, die wel 10.000 plantensoorten bevat. Biologiestudenten gebruiken de tuin en het herbarium voor oefeningen en onderzoek. En de bloemmodellen? Die stelen nu de show in het Gents UniversiteitsMuseum.</t>
  </si>
  <si>
    <t>Karel Lodewijk Ledeganckstraat 35, 9000 Gent</t>
  </si>
  <si>
    <t>Instituur voor Landbouw- en Visserijonderzoek</t>
  </si>
  <si>
    <t>Luchtfoto van de ILVO-vestiging in Melle</t>
  </si>
  <si>
    <t>De eerste Rijksstations voor Landbouwonderzoek ontstaan in de jaren 1930 op initiatief van professoren van de Rijkslandbouwhogeschool. Net als de hogeschool vallen ze rechtstreeks onder het Ministerie van Landbouw.
Het Rijksstation voor Sierplantenveredeling wordt opgericht in 1946. De eerste onderzoekers werken nog in serres en lokalen van de Tuinbouwschool en de Rijkslandbouwhogeschool. In 1952-1953 krijgt het station 20 hectare grond in Melle. Vanaf 1960 verrijzen hier in sneltempo serres, een labo, een auditorium …
De Rijksstations gaan in 2006 op in het Instituut voor Landbouw-, Visserij- en Voedingsonderzoek (ILVO). De vestiging in Melle biedt vandaag onderdak aan de eenheid Toegepaste Genetica en Veredeling.
Het ILVO heeft veredelingsprogramma’s voor tuinrozen, azalea’s en sierbomen. Samen met de sector zoekt het nieuwe rassen, aangepast aan de uitdagingen van vandaag en morgen – en met succes. Bijna 90 jaar na de oprichting van het eerste Rijksstation voor Plantenveredeling in 1932, heeft het ILVO al 250 nieuwe rassen op haar palmares.</t>
  </si>
  <si>
    <t>Caritasstraat 39, 9090 Melle</t>
  </si>
  <si>
    <t>ILVO</t>
  </si>
  <si>
    <t>Adrien Saverwyns</t>
  </si>
  <si>
    <t>Glasraam</t>
  </si>
  <si>
    <t>Glasraam van Louis Van Houute in de Tuinbouwschool Melle</t>
  </si>
  <si>
    <t>Tuinbouwschool Melle</t>
  </si>
  <si>
    <t>De Tuinboowschool in Melle groeide rechtstreeks uit het Institut Royal d’Horticulture van Louis Van Houtte. Na het overlijden van directeur Jean-Jacques Kickx in 1889 verhuist de school van de Plantentuin in de Baudeloo naar de Normaalschool aan de Hofbouwlaan.
Directeur Emile Rodigas legt modelproeftuinen aan en voegt ‘Bloembinderij’ en ‘Koloniale teelten’ toe aan het lespakket. De school trekt nog altijd leerlingen uit verschillende landen.
De Eerste Wereldoorlog brengt de tuinbouwwereld een zware klap toe. Het aantal leerlingen zakt dramatisch. Van 1923 tot 1931 moet de Middelbare Tuinbouwschool haar deuren sluiten. Er worden alleen nog avond- en zondagslessen georganiseerd.
In 1933 komt de school onder de hoede van het Ministerie van Openbaar onderwijs. Die koopt in 1936 gronden aan in Melle. De school komt eindelijk thuis. Vandaag vind je op het schooldomein van 15,5 hectare een oranjerie, een kasteel en een Engels landschapspark.</t>
  </si>
  <si>
    <t>Brusselsesteenweg 165, 9090 Melle</t>
  </si>
  <si>
    <t>G09_AB_001</t>
  </si>
  <si>
    <r>
      <t>Laboratorium in het voormalig Botanisch Instituut, begin 20</t>
    </r>
    <r>
      <rPr>
        <vertAlign val="superscript"/>
        <sz val="10"/>
        <color theme="1"/>
        <rFont val="Arial"/>
        <family val="2"/>
      </rPr>
      <t>ste</t>
    </r>
    <r>
      <rPr>
        <sz val="10"/>
        <color theme="1"/>
        <rFont val="Arial"/>
        <family val="2"/>
      </rPr>
      <t xml:space="preserve"> eeuw</t>
    </r>
  </si>
  <si>
    <t>Julius Mac Leod</t>
  </si>
  <si>
    <t>G09_AB_001.tif</t>
  </si>
  <si>
    <t>G04_FA_001</t>
  </si>
  <si>
    <t>Studentenhuis Mac Leod aan Sint-Pietersnieuwstraat 186  (98 volgens huisnummering van 1957)</t>
  </si>
  <si>
    <t>Voorgevel en ingang van Huize Mac Leod</t>
  </si>
  <si>
    <t>Studentenhuis MacLeod</t>
  </si>
  <si>
    <t xml:space="preserve">Tot de Tweede Wereldoorlog domineert het Gentsch Studentenkorps (GSC) het Gentse studentenleven. In 1934 krijgt deze overkoepelende studentenvereniging een eigen studentenhuis in de Sint-Pietersnieuwstraat. Het studentenhuis wordt ‘Huize Mac Leod’ gedoopt. 
De naamkeuze is niet toevallig: professor Julius Mac Leod is erg populair bij de studenten. Hij is hun leermeester, maar ook hun medestrijder voor de vernederlandsing van de universiteit, en een studentenvriend. </t>
  </si>
  <si>
    <t>Sint-Pietersnieuwstraat 186, 9000 Gent</t>
  </si>
  <si>
    <t>G04FA001.tif</t>
  </si>
  <si>
    <t>P00906</t>
  </si>
  <si>
    <t>Portret</t>
  </si>
  <si>
    <t>Portret van Julius Mac Leod</t>
  </si>
  <si>
    <t>Julius Mac Leod was botanicus, bestuurder van de Plantentuin en een van de eerste pleitbezorgers voor de vernederlandsing van de Universiteit Gent.</t>
  </si>
  <si>
    <t>Na zijn middelbare studies aan het Koninklijk Atheneum in Gent, schrijft Julius Mac Leod zich in aan de Gentse universiteit. In 1878 studeert hij af als doctor in de Natuurwetenschappen, richting dierkunde. Nadien blijft hij actief aan de faculteit Wetenschappen, eerst als preparateur, vervolgens als assistent bij het Histologisch Laboratorium. 
In 1890/1891 is hij decaan van de faculteit. Zo maak hij vanop de eerste rij de verhuis mee naar het gloednieuwe Plateaugebouw. Hier komen alle wetenschappen onder één dak.</t>
  </si>
  <si>
    <t>Jozef Plateaustraat 22, 9000 Gent</t>
  </si>
  <si>
    <t>P00906.jpg</t>
  </si>
  <si>
    <t>Gunst, Petra. "Mac Leod, Julius (1857-1919)." UGentMemorie. Laatst gewijzigd 24.03.2015. www.ugentmemorie.be/personen/mac-leod-julius-1857-1919</t>
  </si>
  <si>
    <t>UGentMemorie</t>
  </si>
  <si>
    <t>Pieter Morlion</t>
  </si>
  <si>
    <t>https://www.ugentmemorie.be/personen/mac-leod-julius-1857-1919</t>
  </si>
  <si>
    <t>Mac Leods standaardwerk over plantenorganen 'The Quantitative Method in Biology'</t>
  </si>
  <si>
    <t>Eind negentiende eeuw vind je tegenover de Bijloke heel wat laboratoria van de faculteit Geneeskunde. Een van die labo’s is het Laboratorium voor Fysiologie, waar Mac Leod van 1885 tot 1887 directeur-diensthoofd is. Hij geeft ook de cursus Menselijke fysiologie.
Mac Leods interesse schuift echter geleidelijk op richting plantkunde. Al sinds 1881 geeft hij lessen plant- en dierkunde aan de rijksnormaalschool in Brugge. Rond 1887 zegt Mac Leod de fysiologie vaarwel en begint over planten te schrijven.</t>
  </si>
  <si>
    <t>Jozef Kluyskensstraat 29, 9000 Gent</t>
  </si>
  <si>
    <t>Collectie UGentMemorie, foto Pieter Morlion, CC-BY 4.0</t>
  </si>
  <si>
    <t>Edgard Claessens</t>
  </si>
  <si>
    <t>PK_07_017</t>
  </si>
  <si>
    <t>Personeel en studenten in de Plantentuin</t>
  </si>
  <si>
    <t>Leerlingen van de eerste kandidatuur natuurwetenschappen. Op de eerste rij is in het midden Julius Mac Leod te zien. Hij valt te herkennen aan zijn grijze baard. Rechts van hem zit Caesar de Bruyker, herkenbaar aan zijn zwarte baard. Het meisje uiterst links is wellicht Jeanne Clevers.</t>
  </si>
  <si>
    <t xml:space="preserve">In 1887 wordt Mac Leod hoogleraar Plantkunde en directeur van de Plantentuin. Hij blijft directeur tot zijn dood in 1919. Als botanicus specialiseert Mac Leod zich in bevruchting van planten en statistisch erfelijkheidsonderzoek.
De historische herbaria van Julius Mac Leod en zijn vader Aimé worden nog steeds bewaard in de Plantentuin. Binnen het Flore de Gand-project staat de Plantentuin in voor de inventarisatie van de herbaria. </t>
  </si>
  <si>
    <t>PK_07_017.tif</t>
  </si>
  <si>
    <t>Ed. Barbaix</t>
  </si>
  <si>
    <t>Institut Universitaire de Botanique de Gand. Orangerie, 1903. Architecte: Prof. L. Cloquet. Entrepeneur: R. Van Herrewege, Gand</t>
  </si>
  <si>
    <t>De Orangerie van het Botanisch Instituut had een oppervlakte van maar liefst 650 vierkante meter</t>
  </si>
  <si>
    <t>In 1903 geeft Mac Leod zijn eerste les in het auditorium van het nieuwe Botanisch Instituut. Naast hoogleraar is hij er tussen 1903 en 1919 ook directeur-diensthoofd. In 1956 wordt zijn naam postuum aan het instituut verbonden.
Mac Leod ademt passie voor planten. Hij richt het Natuurwetenschappelijk Genootschap, het Kruidkundig Genootschap Dodonaea en het Botanisch Jaarboek op. Zo deelt hij zijn kennis over planten met iedereen, in het Nederlands.</t>
  </si>
  <si>
    <t>https://lib.ugent.be/catalog/rug01:000804891</t>
  </si>
  <si>
    <t>BIB.FOT.005278</t>
  </si>
  <si>
    <t>Portret van Julius Mac Leod (1857-1919)</t>
  </si>
  <si>
    <t>ca. 1901-1925</t>
  </si>
  <si>
    <t xml:space="preserve">Mac Leod is groot voorstander van onderwijs voor het volk, in de volkstaal. Hij geeft zijn kennis consequent door in het Nederlands, in handboeken over dier- en plantkunde en in lessen en voordrachten voor land- en tuinbouwers. Zijn inspanningen zetten het Nederlands als wetenschapstaal op de kaart.
Mac Leod is een vurig pleitbezorger van de Nederlandse taal en literatuur. Hij is lid van de Koninklijke Academie voor Nederlandse Taal en Letteren en het Willemsfonds, en veelgevraagd spreker bij het Taalminnend Studentengenoot-schap ’t Zal Wel Gaan. Je vindt heel wat mooi archief van deze laatste twee in het Liberaal Archief, hier in de voormalige stadsschool. </t>
  </si>
  <si>
    <t>Kramersplein 23, 9000 Gent</t>
  </si>
  <si>
    <t>Imschoot</t>
  </si>
  <si>
    <t>https://lib.ugent.be/catalog/rug01:001830970</t>
  </si>
  <si>
    <t>BIB.AFF.B.005543</t>
  </si>
  <si>
    <t>Affiche</t>
  </si>
  <si>
    <t>Hoger onderwijs voor het volk" 1956-1957 openbare voordrachten : woensdag 14 november Dr. Rob De Rom over "Het ongeboren kind" - woendsag 21 november Prof. Dr. M. A. Beek over "Langs Babylon's wegen.</t>
  </si>
  <si>
    <t>In 1892 sticht Mac Leod samen met enkele andere liberale hoogleraren Hoger onderwijs voor het Volk (HOV). Via openbare cursussen in het Nederlands wil HOV wetenschap verspreiden onder de gewone mensen. De aula is het ideale leslokaal. HOV blijft publieke lessenreeksen organiseren tot 1972.
In 1897 is Mac Leod verslaggever van de Hoogeschoolcommissie. De commissie bestudeert de mogelijkheid en noodzaak van een Nederlandstalige universiteit. Zo legt Mac Leod mee de kiemen voor de vernederlandsing van de Gentse universiteit in 1930.</t>
  </si>
  <si>
    <t>Volderstraat 9, 9000 Gent</t>
  </si>
  <si>
    <t>P00907</t>
  </si>
  <si>
    <t>Beeld</t>
  </si>
  <si>
    <t>Borstbeeld van Julius Mac Leod</t>
  </si>
  <si>
    <t>Het beeld is vervaardigd in brons.</t>
  </si>
  <si>
    <t>Julius Mac Leod overlijdt in 1919, maar is nog lang niet vergeten. Gedenkboeken, fondsen en straatnamen worden aan hem opgedragen.
Op 21 oktober 1935 organiseert de Raad van Beheer van Huize Mac Leod een hulde. De sprekers zijn vol lof over deze groene duizendpoot en onthullen ontroerd een borstbeeld. In het slotwoord ijveren de gasten voor een standbeeld in de Gentse Universiteit. Die wens gaat in 1939 in vervulling. Mac Leod krijgt een bronzen borstbeeld in de Aula Academica.</t>
  </si>
  <si>
    <t>P00907.jpg</t>
  </si>
  <si>
    <t>2021_027_001</t>
  </si>
  <si>
    <t>foto</t>
  </si>
  <si>
    <t>Foto van Omer De Pauw en Serafien Boone tijdens het Begoniafestival 1952</t>
  </si>
  <si>
    <t>Bloemisterij Omer De Pauw</t>
  </si>
  <si>
    <t>Omer De Pauw was bloemist en had een eigen bloemisterij in de Nieuwstraat 7 in Lochristi.</t>
  </si>
  <si>
    <t>Nieuwstraat 7, 9080 Lochristi</t>
  </si>
  <si>
    <t>2021_027_001.jpg</t>
  </si>
  <si>
    <t>Monique De Baets</t>
  </si>
  <si>
    <t>2021_027_002</t>
  </si>
  <si>
    <t>Foto serres Johan Floré 1980</t>
  </si>
  <si>
    <t>Bloemisterij Johan Floré</t>
  </si>
  <si>
    <t>Johan Floré is zoon van René Floré, bloemist in Lochristi. Johan Floré had een bloemisterij in de Denen 58 in Lochristi. De bloemisterij bestaat nog steeds maar is overgenomen door de Floréac-groep.</t>
  </si>
  <si>
    <t>Denen 58, 9080 Lochristi</t>
  </si>
  <si>
    <t>2021_027_002.jpg</t>
  </si>
  <si>
    <t>2021_027_003</t>
  </si>
  <si>
    <t>2021_027_003.jpg</t>
  </si>
  <si>
    <t>2021_027_004</t>
  </si>
  <si>
    <t>Luchtfoto serres Johan Floré 1981</t>
  </si>
  <si>
    <t>2021_027_004.jpg</t>
  </si>
  <si>
    <t>2021_027_005</t>
  </si>
  <si>
    <t>Foto serres Johan Floré 1983</t>
  </si>
  <si>
    <t>2021_027_005.jpg</t>
  </si>
  <si>
    <t>2021_027_006</t>
  </si>
  <si>
    <t>2021_027_006.jpg</t>
  </si>
  <si>
    <t>2021_027_007</t>
  </si>
  <si>
    <t>2021_027_007.jpg</t>
  </si>
  <si>
    <t>2021_027_008</t>
  </si>
  <si>
    <t>Foto Johan Floré 1986</t>
  </si>
  <si>
    <t>2021_027_008.jpg</t>
  </si>
  <si>
    <t>2021_027_009</t>
  </si>
  <si>
    <t>Foto Johan Floré 1988</t>
  </si>
  <si>
    <t>2021_027_009.jpg</t>
  </si>
  <si>
    <t>2021_027_010</t>
  </si>
  <si>
    <t>Foto Johan, Rita en Maria Floré</t>
  </si>
  <si>
    <t>Bloemisterij René Floré</t>
  </si>
  <si>
    <t>René Floré had een bloemisterij in de Stationsstraat 24 in Lochristi.</t>
  </si>
  <si>
    <t>Stationsstraat 24, 9080 Lochristi</t>
  </si>
  <si>
    <t>2021_027_010.jpg</t>
  </si>
  <si>
    <t>2021_027_011</t>
  </si>
  <si>
    <t>Luchtfoto bloemisterij René Floré</t>
  </si>
  <si>
    <t>2021_027_011.jpg</t>
  </si>
  <si>
    <t>2021_027_012</t>
  </si>
  <si>
    <t>Luchtfoto bloemisterij Floréac in de Hijftestraat</t>
  </si>
  <si>
    <t>Bloemisterij Floréac</t>
  </si>
  <si>
    <t>De bloemisterij in de Hijftestraat 55, in Lochristi is onderdeel van het tuinbouwbedrijf Floréac. Vandaag is Florémar er gevestigd.</t>
  </si>
  <si>
    <t>Hijftestraat 55, 9080 Lochristi</t>
  </si>
  <si>
    <t>2021_027_012.jpg</t>
  </si>
  <si>
    <t>2021_027_013</t>
  </si>
  <si>
    <t>Luchtfoto bloemisterij Floréac in de Stationsstraat 1987</t>
  </si>
  <si>
    <t>De bloemisterij in de Stationsstraat 111 in Lochristi is onderdeel van het tuinbouwbedrijf Floréac. Vandaag is FlorAmor er gevestigd.</t>
  </si>
  <si>
    <t>Stationsstraat 111, 9080 Lochristi</t>
  </si>
  <si>
    <t>2021_027_013.jpg</t>
  </si>
  <si>
    <t>2021_027_014</t>
  </si>
  <si>
    <t>lidkaart</t>
  </si>
  <si>
    <t>Lidkaart Omer De Pauw 'Syndikale Kamer der Belgische Hofbouwkundigen - Chambre Syndicale des Horticulteurs Belges' 1958</t>
  </si>
  <si>
    <t>2021_027_014.jpg</t>
  </si>
  <si>
    <t>Maria Floré</t>
  </si>
  <si>
    <t>2021_027_015</t>
  </si>
  <si>
    <t>Foto afbraak bloemisterij René Floré en Hélène Van Eygen 1994</t>
  </si>
  <si>
    <t>2021_027_015.jpg</t>
  </si>
  <si>
    <t>2021_027_016</t>
  </si>
  <si>
    <t>Foto's afbraak bloemisterij René Floré en Hélène Van Eygen 1994</t>
  </si>
  <si>
    <t>2021_027_016.jpg</t>
  </si>
  <si>
    <t>2021_027_017</t>
  </si>
  <si>
    <t>2021_027_017.jpg</t>
  </si>
  <si>
    <t>2021_027_018</t>
  </si>
  <si>
    <t>2021_027_018.jpg</t>
  </si>
  <si>
    <t>2021_027_019</t>
  </si>
  <si>
    <t>2021_027_019.jpg</t>
  </si>
  <si>
    <t>2021_027_020</t>
  </si>
  <si>
    <t>2021_027_020.jpg</t>
  </si>
  <si>
    <t>2021_027_021</t>
  </si>
  <si>
    <t>2021_027_021.jpg</t>
  </si>
  <si>
    <t>2021_027_022</t>
  </si>
  <si>
    <t>2021_027_022.jpg</t>
  </si>
  <si>
    <t>2021_027_023</t>
  </si>
  <si>
    <t>2021_027_023.jpg</t>
  </si>
  <si>
    <t>2021_027_024</t>
  </si>
  <si>
    <t>2021_027_024.jpg</t>
  </si>
  <si>
    <t>2021_017_001_001</t>
  </si>
  <si>
    <t>Prentbriefkaart 'Gentbrugge - Fêtes du Centenaire de L. Van Houtte. Exécution de la Cantate'</t>
  </si>
  <si>
    <t>Historische stoet Louis Van Houtte 1910</t>
  </si>
  <si>
    <t>2021_017_001_001.tif</t>
  </si>
  <si>
    <t>P. Saelens</t>
  </si>
  <si>
    <t>2021_017_002_001</t>
  </si>
  <si>
    <t>Prentbriefkaart 'Gentbrugge - Lod. Van Houtte's Feesten, 26 juni 1910. 6 De Boomkweek'</t>
  </si>
  <si>
    <t>2021_017_002_001.tif</t>
  </si>
  <si>
    <t>2021_017_003_001</t>
  </si>
  <si>
    <t>Prentbriefkaart 'Gentbrugge - Fêtes du Centenaire de L. Van Houtte. Le Char de Flore'</t>
  </si>
  <si>
    <t>2021_017_003_001.tif</t>
  </si>
  <si>
    <t>2021_017_004_001</t>
  </si>
  <si>
    <t>Prentbriefkaart 'Gentbrugge - Lod. Van Houtte's Feesten, 26 juni 1910. 7 "La Flore des Serres et des Jardins de l'Europe" Van Houtte's meesterwerk'</t>
  </si>
  <si>
    <t>2021_017_004_001.tif</t>
  </si>
  <si>
    <t>2021_017_005_001</t>
  </si>
  <si>
    <t>Prentbriefkaart 'Gentbrugge - Lod. Van Houtte's Feesten, 26 juni 1910. 4 Rustplaats en Huisvesting van een plantenverzamelaar in Zuid-Amerika'</t>
  </si>
  <si>
    <t>2021_017_005_001.tif</t>
  </si>
  <si>
    <t>2021_017_006_001</t>
  </si>
  <si>
    <t>Prentbriefkaart 'Gentbrugge - Lod. Van Houtte's Feesten, 26 juni 1910. 5 Verheerlijking van de Landbouw'</t>
  </si>
  <si>
    <t>2021_017_006_001.tif</t>
  </si>
  <si>
    <t>2021_017_007_001</t>
  </si>
  <si>
    <t>Prentbriefkaart 'Gentbrugge - Lod. Van Houtte's Feesten, 26 juni 1910. 8 "Flora" en de door Van Houtte ingevoerde Planten'</t>
  </si>
  <si>
    <t>2021_017_007_001.tif</t>
  </si>
  <si>
    <t>2021_017_008_001</t>
  </si>
  <si>
    <t>Prentbriefkaart 'Gentbrugge - Cortège historique du Centenaire de Van Houtte. Le Char de la Glorification de Van Houtte organisé par le "Cercle Horticole Van Houtte" et exécuté par J. Hullebroeck et J. Cornelis'</t>
  </si>
  <si>
    <t>2021_017_008_001.tif</t>
  </si>
  <si>
    <t>2021_017_009_001</t>
  </si>
  <si>
    <t>Prentbriefkaart 'Gentbrugge - Cortège historique du Centenaire de Van Houtte. Groupes de l'Agriculture et des Fruits et Légumes organisés par le "Katholieke Vriendenkring" de Gentbrugge'</t>
  </si>
  <si>
    <t>2021_017_009_001.tif</t>
  </si>
  <si>
    <t>2021_017_010_001</t>
  </si>
  <si>
    <t>Prentbriefkaart 'Gentbrugge - Lod. Van Houtte's Feesten, 26 juni 1910. 9 Praalwagens "Flora"'</t>
  </si>
  <si>
    <t>2021_017_010_001.tif</t>
  </si>
  <si>
    <t>2021_017_011_001</t>
  </si>
  <si>
    <t>Prentbriefkaart 'Gentbrugge - Fêtes du Centenaire de L. Van Houtte. Le Char des Horticulteurs de Melle'</t>
  </si>
  <si>
    <t>2021_017_011_001.tif</t>
  </si>
  <si>
    <t>2021_017_012_001</t>
  </si>
  <si>
    <t>Prentbriefkaart 'Gemeente Gentbrugge. Herdenkingsfeesten Louis Van Houtte. Tentoonstellingshal'</t>
  </si>
  <si>
    <t xml:space="preserve">De herdenkingsfeesten Louis Van Houtte en Bloemenfeerie vonden in Gentbrugge plaats van 13 tot 21 juli 1935. Pierre Bourgeois was bouwkundige en Camiel de Lobel aannemer van de tentoonstellingshal. </t>
  </si>
  <si>
    <t>Herdenkingsfeest Louis Van Houtte 1935</t>
  </si>
  <si>
    <t>2021_017_012_001.tif</t>
  </si>
  <si>
    <t>Franz Poelvoorde</t>
  </si>
  <si>
    <t>2021_017_013_001</t>
  </si>
  <si>
    <t>Prentbriefkaart 'Fêtes Jubilaires - Jubelfeesten L. Van Houtte. Gendbrugge. 1810 - 1910.'</t>
  </si>
  <si>
    <t>Portret van Louis Van Houtte.</t>
  </si>
  <si>
    <t>2021_017_013_001.tif</t>
  </si>
  <si>
    <t>Albert Sugg</t>
  </si>
  <si>
    <t>2021_017_014_001</t>
  </si>
  <si>
    <t>Prentbriefkaart 'Gentbrugge - Le Monument Louis Van Houtte (1810-1876). Série 66 N. 3'</t>
  </si>
  <si>
    <t>Standbeeld Louis Van Houtte</t>
  </si>
  <si>
    <t>2021_017_014_001.tif</t>
  </si>
  <si>
    <t>Patria</t>
  </si>
  <si>
    <t>2021_017_015_001</t>
  </si>
  <si>
    <t>Prentbriefkaart 'Gentbrugge. Standbeeld Lous Van Houtte. Monument Louis Van Houtte.'</t>
  </si>
  <si>
    <t>2021_017_015_001.tif</t>
  </si>
  <si>
    <t>2021_017_016_001</t>
  </si>
  <si>
    <t>Prentbriefkaart 'Gentbrugge - Lod. Van Houtte's Feesten, 26 juni 1910. 10 Verheerlijking van Lodewijk Van Houtte'</t>
  </si>
  <si>
    <t>2021_017_016_001.tif</t>
  </si>
  <si>
    <t>Mumm et Zaum</t>
  </si>
  <si>
    <t>2021_017_017_001</t>
  </si>
  <si>
    <t>Prentbriefkaart 'Cercle Horticole "Van Houtte Ledeberg". Exposition Internationale 11 au 18 août 1901'</t>
  </si>
  <si>
    <t>Opschrift: La présente carte postale sera mise en vente au 5 centimes chez MM Legros, Romain-Tack, Vanden Bulcke, imprimeurs à Ledeberg, dans les aubettes Place du Progrès, Place Van Artevelde, Gare (Gand-Sud) et à 3 fr. Le cent (150 fr. les 50) chez le Secreétaire du cercle Van Houtte, Chaussée de Bruxelles, 98, à Ledeberg.</t>
  </si>
  <si>
    <t>Cercle Horticole Van Houtte</t>
  </si>
  <si>
    <t>9050 Ledeberg</t>
  </si>
  <si>
    <t>2021_017_017_001.tif</t>
  </si>
  <si>
    <t>2021_017_018_001</t>
  </si>
  <si>
    <t>Prentbriefkaart 'Gentbrugge - Etablissement Horticole Van Houtte'</t>
  </si>
  <si>
    <t>Kwekerij Louis Van Houtte</t>
  </si>
  <si>
    <t>2021_017_018_001.tif</t>
  </si>
  <si>
    <t>2021_017_019_001</t>
  </si>
  <si>
    <t>Prentbriefkaart 'Gentbrugge - Etablissement Van Houtte'</t>
  </si>
  <si>
    <t>2021_017_019_001.tif</t>
  </si>
  <si>
    <t>Wilhelm Hoffmann A.-G.</t>
  </si>
  <si>
    <t>2021_017_020_001</t>
  </si>
  <si>
    <t>Prentbriefkaart 'Gand Vue générale de l'Etablissement horticole Van Houtte'</t>
  </si>
  <si>
    <t>2021_017_020_001.tif</t>
  </si>
  <si>
    <t>Kinderen De Blauwer</t>
  </si>
  <si>
    <t>2021_017_021_001</t>
  </si>
  <si>
    <t>Prentbriefkaart 'La Pinte. Entrée de l'Etablissement horticole Van Houtte, Père'</t>
  </si>
  <si>
    <t>Louis Van Houtte sterft op 9 mei 1876.  Zijn tweede echtgenote en kinderen en later ook een consortium van privé-investeerders zetten het tuinbouwbedrijf verder. Het bedrijf wordt in 1889 omgevormd tot ‘S.A. Horticole Louis Van Houtte, Père’.  Na de eerste wereldoorlog verhuist de société naar De Pinte.</t>
  </si>
  <si>
    <t>Kwekerij S.A. Horticole Louis Van Houtte, Père</t>
  </si>
  <si>
    <t>Stationsstraat 1, 9840 De Pinte</t>
  </si>
  <si>
    <t>2021_017_021_001.tif</t>
  </si>
  <si>
    <t>2021_017_022_001</t>
  </si>
  <si>
    <t>Prentbriefkaart 'Calcken - Villa van M. Vandermeirsch-Luykx'</t>
  </si>
  <si>
    <t>Villa Van der Meirsch</t>
  </si>
  <si>
    <t>Nerenweg 9-11, 9270 Kalken</t>
  </si>
  <si>
    <t>2021_017_022_001.tif</t>
  </si>
  <si>
    <t>Lichtdr. E. Velde</t>
  </si>
  <si>
    <t>2021_017_023_001</t>
  </si>
  <si>
    <t>2021_017_023_001.tif</t>
  </si>
  <si>
    <t>2021_017_024_001</t>
  </si>
  <si>
    <t>Prentbriefkaart 'Etablissement horticulture "Camelia". Victor De Bisschop, Tronchiennes. Téléphone 13616 - Gand'</t>
  </si>
  <si>
    <t>Het tuinbouwbedrijf was gespecialiseerd in camelia’s.</t>
  </si>
  <si>
    <t>Kwekerij Victor De Bisschop</t>
  </si>
  <si>
    <t>Beekstraat, 9031 Drongen</t>
  </si>
  <si>
    <t>2021_017_024_001.tif</t>
  </si>
  <si>
    <t>2021_017_025_001</t>
  </si>
  <si>
    <t>Prentbriefkaart 'Etablissement Horticole Victor De Bisschop. Tronchiennes - Gand'</t>
  </si>
  <si>
    <t>Stempel op kaart: Camélias 2 medailles d'or Floralies Gantoises.</t>
  </si>
  <si>
    <t>2021_017_025_001.tif</t>
  </si>
  <si>
    <t>César Standaert</t>
  </si>
  <si>
    <t>2021_017_026_001</t>
  </si>
  <si>
    <t>Prentbriefkaart 'Ecole de Bienfaisance de l'Etat à Ruysselede. Staatsweldadigheidschool te Ruysselede. Horticulture-Bloementeelt.'</t>
  </si>
  <si>
    <t>ca. 1904</t>
  </si>
  <si>
    <t>Weldadigheidsschool Ruislede</t>
  </si>
  <si>
    <t>Bruggesteenweg, 8755 Ruislede</t>
  </si>
  <si>
    <t>2021_017_026_001.tif</t>
  </si>
  <si>
    <t>2021_017_027_001</t>
  </si>
  <si>
    <t>Prentbriefkaart [Kinderen voor serres van een tuinbouwbedrijf]</t>
  </si>
  <si>
    <t>2021_017_027_001.tif</t>
  </si>
  <si>
    <t>2021_017_028_001</t>
  </si>
  <si>
    <t>Prentbriefkaart 'Horticulture St. Denis. V[alère]. Vandermeirsch-Luyckx. Calcken-lez-Gand.'</t>
  </si>
  <si>
    <t>Bloemisterij Van der Meirsch</t>
  </si>
  <si>
    <t>2021_017_028_001.tif</t>
  </si>
  <si>
    <t>Claeys-Van Sele</t>
  </si>
  <si>
    <t>2021_017_029_001</t>
  </si>
  <si>
    <t>Prentbriefkaart 'Caprycke - Boomkweekerij en Bloemisterij [J.] Claeys &amp; [R.] Van Isacker'</t>
  </si>
  <si>
    <t>Kwekerij Claeys &amp; Van Isacker</t>
  </si>
  <si>
    <t>Stationsstraat 16, 9970 Kaprijke</t>
  </si>
  <si>
    <t>2021_017_029_001.tif</t>
  </si>
  <si>
    <t>2021_017_030_001</t>
  </si>
  <si>
    <t>Prentbriefkaart 'Calcken - Bloemisterij "La Croix"'</t>
  </si>
  <si>
    <t>Bloemisterij La Croix</t>
  </si>
  <si>
    <t>(wijk de Kruisen) Dendermondsesteenweg, 9270 Kalken</t>
  </si>
  <si>
    <t>2021_017_030_001.tif</t>
  </si>
  <si>
    <t>E. Van de Velde</t>
  </si>
  <si>
    <t>Fototype</t>
  </si>
  <si>
    <t>2021_017_031_001</t>
  </si>
  <si>
    <t>Prentbriefkaart 'Etablissement horticole Ve A. Dauwe, Overmeire (Belgique)'</t>
  </si>
  <si>
    <t>Opschrift: Cultures spéciales: Azaléas - Araucarais Rhododendrons Bégonias - Gloxinias Aucubas</t>
  </si>
  <si>
    <t>Kwekerij A. Dauwe</t>
  </si>
  <si>
    <t>9290 Overmere</t>
  </si>
  <si>
    <t>2021_017_031_001.tif</t>
  </si>
  <si>
    <t>2021_017_032_001</t>
  </si>
  <si>
    <t>2021_017_032_001.tif</t>
  </si>
  <si>
    <t>Desaix</t>
  </si>
  <si>
    <t>2021_017_033_001</t>
  </si>
  <si>
    <t>Prentbriefkaart 'Sottegem - Etablissement horticole Joseph Van Lierde'</t>
  </si>
  <si>
    <t>Bloemisterij Joseph Van Lierde</t>
  </si>
  <si>
    <t>9620 Zottegem</t>
  </si>
  <si>
    <t>2021_017_033_001.tif</t>
  </si>
  <si>
    <t>Huis De Cock</t>
  </si>
  <si>
    <t>2021_017_034_001</t>
  </si>
  <si>
    <t>Prentbriefkaart 'Hofstade (Aalst) - Villa "Rozenoord" van dhr. Fr. Buys'</t>
  </si>
  <si>
    <t>Villa Buys</t>
  </si>
  <si>
    <t>1981 Hofstade</t>
  </si>
  <si>
    <t>2021_017_034_001.tif</t>
  </si>
  <si>
    <t>2021_017_035_001</t>
  </si>
  <si>
    <t>Prentbriefkaart 'Etablissement Horticole Vve Jules Lossy. Destelbergen - Gand - Belgique'</t>
  </si>
  <si>
    <t>ca. 1923</t>
  </si>
  <si>
    <t>Kwekerij Jules Lossy</t>
  </si>
  <si>
    <t>Chaussée de Termonde 32, 9070 Destelbergen</t>
  </si>
  <si>
    <t>2021_017_035_001.tif</t>
  </si>
  <si>
    <t>2021_017_036_001</t>
  </si>
  <si>
    <t>Prentbriefkaart 'Destelbergen - L'Horticulture C. Aelterman-Bracke'</t>
  </si>
  <si>
    <t>Bloemisterij van Cesar Aelterman en Pauline Bracke. De bloemisterij kweekte vooral hortensia, asparagus, laurier, gloxinia, begonia en aralia voor export. Vanaf 1928 nam hij regelmatig deel aan de Floraliën.</t>
  </si>
  <si>
    <t>ca. 1942</t>
  </si>
  <si>
    <t>Bloemisterij C. Aelterman</t>
  </si>
  <si>
    <t>Chaussée de Termonde 72, 9070 Destelbergen</t>
  </si>
  <si>
    <t>2021_017_036_001.tif</t>
  </si>
  <si>
    <t>2021_017_037_001</t>
  </si>
  <si>
    <t>Prentbriefkaart 'Heusden. - Villa De Wever'</t>
  </si>
  <si>
    <t>Bloemisterij De Wever met vooraan de bloemperken.</t>
  </si>
  <si>
    <t>Villa De Wever</t>
  </si>
  <si>
    <t>2021_017_037_001.tif</t>
  </si>
  <si>
    <t>Henri Georges</t>
  </si>
  <si>
    <t>2021_017_038_001</t>
  </si>
  <si>
    <t>Prentbriefkaart '61 Vilvorde. Ecole d'Horticulture de l'Etat - Serre à Fleurs et Plantes Aquatiques. Vilvoorde. Tuinbouwschool van den Staat - Bloemen en waterplanten-broeikas'</t>
  </si>
  <si>
    <t>Tuinbouwschool Vilvoorde</t>
  </si>
  <si>
    <t>de Bavaylei 116, 1800 Vilvoorde</t>
  </si>
  <si>
    <t>2021_017_038_001.tif</t>
  </si>
  <si>
    <t>2021_017_039_001</t>
  </si>
  <si>
    <t>Prentbriefkaart 'Hofstade (Aalst) - Villa "Bloemenlust" van dhr. Ad. Buys'</t>
  </si>
  <si>
    <t>2021_017_039_001.tif</t>
  </si>
  <si>
    <t>2021_017_040_001</t>
  </si>
  <si>
    <t>Prentbriefkaart 'Langerbrugge - Horticulture Franz Van Hoorebeke'</t>
  </si>
  <si>
    <t>Kwekerij Franz Van Hoorebeke</t>
  </si>
  <si>
    <t>9940 Langerbrugge</t>
  </si>
  <si>
    <t>2021_017_040_001.tif</t>
  </si>
  <si>
    <t>2021_017_041_001</t>
  </si>
  <si>
    <t>Prentbriefkaart 'Etablissement Horticole D. Moens-Van Damme Waesmunster-lez-Termonde'</t>
  </si>
  <si>
    <t>Kwekerij Moens-Van Damme</t>
  </si>
  <si>
    <t>9250 Waasmunster</t>
  </si>
  <si>
    <t>2021_017_041_001.tif</t>
  </si>
  <si>
    <t>2021_017_042_001</t>
  </si>
  <si>
    <t>Prentbriefkaart [Haesdonck Pépimiériste]</t>
  </si>
  <si>
    <t>Gebr. Van Meirvenne. Opvolgers van Md. Van Esbroeck</t>
  </si>
  <si>
    <t>Kwekerij Van Meirvenne</t>
  </si>
  <si>
    <t>9120 Haasdonk</t>
  </si>
  <si>
    <t>2021_017_042_001.tif</t>
  </si>
  <si>
    <t>2021_017_043_001</t>
  </si>
  <si>
    <t>Prentbriefkaart 'Hofstade (Aalst) Villa van dhr Fr. Buys'</t>
  </si>
  <si>
    <t>2021_017_043_001.tif</t>
  </si>
  <si>
    <t>Schelstraete-Chaves d'Aguilar</t>
  </si>
  <si>
    <t>2021_017_044_001</t>
  </si>
  <si>
    <t>Prentbriefkaart 'Wondelgem - Etablissement de Mrs Duriez'</t>
  </si>
  <si>
    <t>Kwekerij Duriez</t>
  </si>
  <si>
    <t>9032 Wondelgem</t>
  </si>
  <si>
    <t>2021_017_044_001.tif</t>
  </si>
  <si>
    <t>2021_017_045_001</t>
  </si>
  <si>
    <t>Prentbriefkaart 'Swynaerde Bloemisterij van M. Eug. Vervaet'</t>
  </si>
  <si>
    <t>Bloemisterij Vervaet</t>
  </si>
  <si>
    <t>9052 Zwijnaarde</t>
  </si>
  <si>
    <t>2021_017_045_001.tif</t>
  </si>
  <si>
    <t>2021_017_046_001</t>
  </si>
  <si>
    <t>Prentbriefkaart 'Mille-Pommes Etablissement horticol Beydler-Tinel'</t>
  </si>
  <si>
    <t>Kwekerij Beydler-Tinel</t>
  </si>
  <si>
    <t>Duizend Appels, 9112 Sinaai</t>
  </si>
  <si>
    <t>2021_017_046_001.tif</t>
  </si>
  <si>
    <t>2021_017_047_001</t>
  </si>
  <si>
    <t>2021_017_047_001.tif</t>
  </si>
  <si>
    <t>Arch. D'Hooghe-Suy.</t>
  </si>
  <si>
    <t>2021_017_048_001</t>
  </si>
  <si>
    <t>Prentbriefkaart 'Overmeire Dorpstraat, 2e zicht'</t>
  </si>
  <si>
    <t>Dorpstraat Overmeire</t>
  </si>
  <si>
    <t>Dorpstraat, 9290 Overmere</t>
  </si>
  <si>
    <t>2021_017_048_001.tif</t>
  </si>
  <si>
    <t>D. Hendrix</t>
  </si>
  <si>
    <t>2021_017_049_001</t>
  </si>
  <si>
    <t>Prentbriefkaart 'Bloemisterij, Ed. De Beule-De Kesel, Etablissement Horticole Sinay (Waes)'</t>
  </si>
  <si>
    <t>Kwekerij De Beule-De Kesel</t>
  </si>
  <si>
    <t>9112 Sinaai</t>
  </si>
  <si>
    <t>2021_017_049_001.tif</t>
  </si>
  <si>
    <t>Weyn</t>
  </si>
  <si>
    <t>2021_017_050_001</t>
  </si>
  <si>
    <t>Prentbriefkaart 'Sinaai Statie - Bloemisterij Van de Sompel-Robijn'</t>
  </si>
  <si>
    <t>Bloemisterij Van de Sompel-Robijn</t>
  </si>
  <si>
    <t>2021_017_050_001.tif</t>
  </si>
  <si>
    <t>Cam. Hamerlinck</t>
  </si>
  <si>
    <t>2021_017_051_001</t>
  </si>
  <si>
    <t>Prentbriefkaart 'Selzaete l'Horticulture Mabilde-Dossche'</t>
  </si>
  <si>
    <t>Stempel op kaart: Stan Mabilde-Dossche Horticulteur Selzaete-lez-Gand (Belgique)</t>
  </si>
  <si>
    <t>Kwekerij Mabilde-Dossche</t>
  </si>
  <si>
    <t>9060 Zelzate</t>
  </si>
  <si>
    <t>2021_017_051_001.tif</t>
  </si>
  <si>
    <t>2021_017_052_001</t>
  </si>
  <si>
    <t>Prentbriefkaart 'Duizend Appels (Waes). Bloemisterij Em. Van De Sompel-Robijn.'</t>
  </si>
  <si>
    <t>2021_017_052_001.tif</t>
  </si>
  <si>
    <t>2021_017_053_001</t>
  </si>
  <si>
    <t>Prentbriefkaart 'Sinaai Statie: Bloemisterij Van de Sompel-Robijn'</t>
  </si>
  <si>
    <t>Stempel op kaart: Ern. Thill 157, Rue Potagère Bruxelles</t>
  </si>
  <si>
    <t>2021_017_053_001.tif</t>
  </si>
  <si>
    <t>2021_017_054_001</t>
  </si>
  <si>
    <t>Prentbriefkaart 'Bloemisterij der Duizend-Appels. E. Van de Sompel-Robijn.'</t>
  </si>
  <si>
    <t>2021_017_054_001.tif</t>
  </si>
  <si>
    <t>Gust. Weyn</t>
  </si>
  <si>
    <t>2021_017_055_001</t>
  </si>
  <si>
    <t>Prentbriefkaart 'Etablissement Horticole Ch. Beydler-Tinel Azalées, Palmiers, Cocos, etc. Belcele (Waes).'</t>
  </si>
  <si>
    <t>9111 Belsele</t>
  </si>
  <si>
    <t>2021_017_055_001.tif</t>
  </si>
  <si>
    <t>G. Weyn</t>
  </si>
  <si>
    <t>2021_017_056_001</t>
  </si>
  <si>
    <t>Prentbriefkaart 'Mille-Pommes (Waas) - Etablissement Horticole Ch. Beydler-Tinel.'</t>
  </si>
  <si>
    <t>2021_017_056_001.tif</t>
  </si>
  <si>
    <t>2021_017_057_001</t>
  </si>
  <si>
    <t>Prentbriefkaart '"La Pluie Artificielle" brevet Belge: "De Kunstmatige Regen" Belgisch brevet: N° 196889 J.B. Haerens &amp; J. Van Ghelder'</t>
  </si>
  <si>
    <t>Kwekerij Haerens &amp; Van Ghelder</t>
  </si>
  <si>
    <t>2021_017_057_001.tif</t>
  </si>
  <si>
    <t>G. Colpaert</t>
  </si>
  <si>
    <t>Drukker</t>
  </si>
  <si>
    <t>2021_017_058_001</t>
  </si>
  <si>
    <t>Prentbriefkaart '12 - Somergem Bloemisterij Aug. Haerens &amp; Zonen'</t>
  </si>
  <si>
    <t>Kwekerij Haerens</t>
  </si>
  <si>
    <t>9930 Zomergem</t>
  </si>
  <si>
    <t>2021_017_058_001.tif</t>
  </si>
  <si>
    <t>M. &amp; R. De Kesel</t>
  </si>
  <si>
    <t>2021_017_059_001</t>
  </si>
  <si>
    <t>Prentbriefkaart 'Somergem - Bloemisterijen. '</t>
  </si>
  <si>
    <t>2021_017_059_001.tif</t>
  </si>
  <si>
    <t>2021_017_060_001</t>
  </si>
  <si>
    <t>Prentbriefkaart '9 - Somergem Bloemisterijën'</t>
  </si>
  <si>
    <t>2021_017_060_001.tif</t>
  </si>
  <si>
    <t>2021_017_061_001</t>
  </si>
  <si>
    <t>Prentbriefkaart 'Somergem - Les Serres'</t>
  </si>
  <si>
    <t>2021_017_061_001.tif</t>
  </si>
  <si>
    <t>De Neve &amp; Colpaert</t>
  </si>
  <si>
    <t>2021_017_062_001</t>
  </si>
  <si>
    <t>Prentbriefkaart 'Somerghem Bloemisterij-Horticulture J.B. Haerens &amp; Wille'</t>
  </si>
  <si>
    <t>Kwekerij Haerens &amp; Wille</t>
  </si>
  <si>
    <t>2021_017_062_001.tif</t>
  </si>
  <si>
    <t>2021_017_063_001</t>
  </si>
  <si>
    <t>Prentbriefkaart 'Somerghem -  Horticulture Henri Haerens'</t>
  </si>
  <si>
    <t>Kwekerij Henri Haerens</t>
  </si>
  <si>
    <t>2021_017_063_001.tif</t>
  </si>
  <si>
    <t>O. Colpaert-De Neve</t>
  </si>
  <si>
    <t>2021_017_064_001</t>
  </si>
  <si>
    <t>Prentbriefkaart 'Somerghem - Horticulture J. Haerens &amp; H. Wille. '</t>
  </si>
  <si>
    <t>2021_017_064_001.tif</t>
  </si>
  <si>
    <t>2021_017_065_001</t>
  </si>
  <si>
    <t>Prentbriefkaart 'Cherscamp Bloemenweelde'</t>
  </si>
  <si>
    <t>9260 Serskamp</t>
  </si>
  <si>
    <t>2021_017_065_001.tif</t>
  </si>
  <si>
    <t>Wwe Verschraegen; G. De Buck</t>
  </si>
  <si>
    <t>Uitgever; fotograaf;</t>
  </si>
  <si>
    <t>2021_017_066_001</t>
  </si>
  <si>
    <t>Prentbriefkaart 'Serskamp Boom en Rozenkweekerij Clement Temmerman'</t>
  </si>
  <si>
    <t>Kwekerij Clement Temmerman</t>
  </si>
  <si>
    <t>2021_017_066_001.tif</t>
  </si>
  <si>
    <t>De Smet</t>
  </si>
  <si>
    <t>2021_017_067_001</t>
  </si>
  <si>
    <t>Prentbriefkaart 'Cherscamp -  Maison R. Pieters &amp; fils. Horticulteurs Pépiniéristes Architectes des Jardins -  Diplôme.'</t>
  </si>
  <si>
    <t>Kwekerij Pieters &amp; fils</t>
  </si>
  <si>
    <t>2021_017_067_001.tif</t>
  </si>
  <si>
    <t>2021_017_068_001</t>
  </si>
  <si>
    <t>Prentbriefkaart 'Etablissement Horticole - M. Debaerdemaeker Evergem-Gand - Serre de Fougères: Nephrolepis'</t>
  </si>
  <si>
    <t>Kwekerij Debaerdemaeker</t>
  </si>
  <si>
    <t>9940 Evergem</t>
  </si>
  <si>
    <t>2021_017_068_001.tif</t>
  </si>
  <si>
    <t>2021_017_069_001</t>
  </si>
  <si>
    <t>Prentbriefkaart [Evergem. Etablissement Horticole M. De Baerdemaeker]</t>
  </si>
  <si>
    <t>2021_017_069_001.tif</t>
  </si>
  <si>
    <t>Cliché Edm. Santyck-Van Leene</t>
  </si>
  <si>
    <t>2021_017_070_001</t>
  </si>
  <si>
    <t>Prentbriefkaart 'Adegem-bij-Eekloo - Bloemisterij De Prest.'</t>
  </si>
  <si>
    <t>Bloemisterij De Prest</t>
  </si>
  <si>
    <t>Staatsbaan, 9991 Adegem</t>
  </si>
  <si>
    <t>2021_017_070_001.tif</t>
  </si>
  <si>
    <t>2021_017_071_001</t>
  </si>
  <si>
    <t>Prentbriefkaart 'Grandes Pépinières-Boomkweekerijen C. De Coninck-Dervaes Suc. Ad.-Opv. Hendrickx - De Coninck Maldegem (Belgique) Panorama. '</t>
  </si>
  <si>
    <t>Opschrift: Spécialités: buis, conifères, rosiers, arbres fruitiers, d'ornement et forestiers, etc.</t>
  </si>
  <si>
    <t>Kwekerij De Coninck-Dervaes</t>
  </si>
  <si>
    <t>Stationsstraat 102, 9990 Maldegem</t>
  </si>
  <si>
    <t>2021_017_071_001.tif</t>
  </si>
  <si>
    <t>De Graeve en Zoon</t>
  </si>
  <si>
    <t>2021_017_072_001</t>
  </si>
  <si>
    <t>Prentbriefkaart 'Wetteren. Hofbouwgesticht-Établissement Horticole. -  C. Kerkvoorde.'</t>
  </si>
  <si>
    <t>Kwekerij Kerkvoorde</t>
  </si>
  <si>
    <t>9230 Wetteren</t>
  </si>
  <si>
    <t>2021_017_072_001.tif</t>
  </si>
  <si>
    <t>Bertels</t>
  </si>
  <si>
    <t>2021_017_073_001</t>
  </si>
  <si>
    <t>Prentbriefkaart 'Melle. - Panorama des horticultures Wolff. '</t>
  </si>
  <si>
    <t>Kwekerij Wolff</t>
  </si>
  <si>
    <t>9090 Melle</t>
  </si>
  <si>
    <t>2021_017_073_001.tif</t>
  </si>
  <si>
    <t>Ch. Lippens-De Pauw</t>
  </si>
  <si>
    <t>2021_017_074_001</t>
  </si>
  <si>
    <t>Prentbriefkaart 'Melle. -  Chaussée de Bruxelles-Brusselschensteenweg'</t>
  </si>
  <si>
    <t>Brusselsesteenweg Melle</t>
  </si>
  <si>
    <t>Brusselsesteenweg, 9090 Melle</t>
  </si>
  <si>
    <t>2021_017_074_001.tif</t>
  </si>
  <si>
    <t>2021_017_075_001</t>
  </si>
  <si>
    <t>Prentbriefkaart 'Praktische Middelbare Tuinbouwschool Ste-Barbara. Wetteren. Een groep leerlingen met meesters'</t>
  </si>
  <si>
    <t>Tuinbouwschool Wetteren</t>
  </si>
  <si>
    <t>Cooppallaan 128, 9230 Wetteren</t>
  </si>
  <si>
    <t>2021_017_075_001.tif</t>
  </si>
  <si>
    <t>2021_017_076_001</t>
  </si>
  <si>
    <t>2021_017_076_001.tif</t>
  </si>
  <si>
    <t>V. Van den Berghe</t>
  </si>
  <si>
    <t>2021_017_077_001</t>
  </si>
  <si>
    <t>Prentbriefkaart 'Melle-lez-Gand Etablissement horticole de Guillaume Gyselinck'</t>
  </si>
  <si>
    <t>Kwekerij Guillaume Gyselinck</t>
  </si>
  <si>
    <t>2021_017_077_001.tif</t>
  </si>
  <si>
    <t>2021_017_078</t>
  </si>
  <si>
    <t>Foto [V. Botelberge]</t>
  </si>
  <si>
    <t>Kwekerij Botelberge</t>
  </si>
  <si>
    <t>2021_017_078.tif</t>
  </si>
  <si>
    <t>2021_017_079_001</t>
  </si>
  <si>
    <t>Prentbriefkaart 'Melle. - Zwaanhoek Horticultures'</t>
  </si>
  <si>
    <t>Kwekerij Zwaanhoek</t>
  </si>
  <si>
    <t>2021_017_079_001.tif</t>
  </si>
  <si>
    <t>2021_017_080_001</t>
  </si>
  <si>
    <t>Prentbriefkaart 'Melle. - Établissement horticoles De Coster. - Route de Bruxelles.'</t>
  </si>
  <si>
    <t>Kwekerij De Coster</t>
  </si>
  <si>
    <t>Brusselsesteenweg 149, 9090 Melle</t>
  </si>
  <si>
    <t>2021_017_080_001.tif</t>
  </si>
  <si>
    <t>2021_017_081_001</t>
  </si>
  <si>
    <t>Prentbriefkaart 'Melle. - Horticulture de M. Louis Vervaene. '</t>
  </si>
  <si>
    <t>Kwekerij Louis Vervaene</t>
  </si>
  <si>
    <t>Merelbekestraat, 9090 Melle</t>
  </si>
  <si>
    <t>2021_017_081_001.tif</t>
  </si>
  <si>
    <t>2021_017_082_001</t>
  </si>
  <si>
    <t>Prentbriefkaart 'Melle-lez-Gand Etablissement horticole d'Emile Vercauteren'</t>
  </si>
  <si>
    <t>Kwekerij Emile Vercauteren</t>
  </si>
  <si>
    <t>2021_017_082_001.tif</t>
  </si>
  <si>
    <t>2021_017_083_001</t>
  </si>
  <si>
    <t>Prentbriefkaart 'Ledeberg lez-Gand. Etablissement Horticole De Smet Frères'</t>
  </si>
  <si>
    <t>Kwekerij De Smet Frères</t>
  </si>
  <si>
    <t>2021_017_083_001.tif</t>
  </si>
  <si>
    <t>2021_017_084_001</t>
  </si>
  <si>
    <t>Prentbriefkaart 'Medinalla et Anthurium du grouppe de plants variées A. Dallière, Ledeberg-Gand'</t>
  </si>
  <si>
    <t>Bevat op achterkant reclame voor het aanbod.</t>
  </si>
  <si>
    <t>Kwekerij Alexis Dallière</t>
  </si>
  <si>
    <t>Brusselsesteenweg 177, 9050 Ledeberg</t>
  </si>
  <si>
    <t>2021_017_084_001.tif</t>
  </si>
  <si>
    <t>2021_017_085_001</t>
  </si>
  <si>
    <t>Prentbriefkaart 'Exposition du Centenaire des Floralies Gantoises 1908 Arthur Gistelinck, Constructeur de Serres, Gentbrugge (Nord). Serre d'amateur'</t>
  </si>
  <si>
    <t>Opschrift: Medaille d'or 1e prix, Serre d'Amateur. Medaille de vermeil 1e prix, Couches pour primeurs. Medaille d'argent 1re classe, Serre à Vignes.
Bevat op achterkant reclame voor het bedrijf.</t>
  </si>
  <si>
    <t>Serrebouw Arthur Gistelinck</t>
  </si>
  <si>
    <t>Rue Van Oost 11, 9050 Gentbrugge</t>
  </si>
  <si>
    <t>2021_017_085_001.tif</t>
  </si>
  <si>
    <t>J. Verwilghen-Van Gaever; M. Marcovici</t>
  </si>
  <si>
    <t>2021_017_086_001</t>
  </si>
  <si>
    <t>Prentbriefkaart 'Moerbeke-Waas. - Etablissement horticole de M. Joseph De Meurechy'</t>
  </si>
  <si>
    <t>Kwekerij Joseph De Meurechy</t>
  </si>
  <si>
    <t>9180 Moerbeke-Waas</t>
  </si>
  <si>
    <t>2021_017_086_001.tif</t>
  </si>
  <si>
    <t>2021_017_087_001</t>
  </si>
  <si>
    <t>Prentbriefkaart 'Etablissement Horticole "De Terwest," à Moerbeke-Waes (Flandre Orientale) Belgique. Grande maison d'exportation'</t>
  </si>
  <si>
    <t>Kwekerij De Terwest</t>
  </si>
  <si>
    <t>Terwest, 9180 Moerbeke-Waas</t>
  </si>
  <si>
    <t>2021_017_087_001.tif</t>
  </si>
  <si>
    <t>Verwilghen-Van Gaever</t>
  </si>
  <si>
    <t>2021_017_088_001</t>
  </si>
  <si>
    <t>Prentbriefkaart 'Moerbeke (Waes) -  Etablissement de Joseph De Meurichy.'</t>
  </si>
  <si>
    <t>Kwekerij Joseph De Meurichy</t>
  </si>
  <si>
    <t>2021_017_088_001.tif</t>
  </si>
  <si>
    <t>2021_017_089_001</t>
  </si>
  <si>
    <t>Prentbriefkaart 'Etablissement Horticole "De Terwest," à Moerbeke-Waes (Flandre Orientale) Belgique. Grande maison d'exportation.'</t>
  </si>
  <si>
    <t>2021_017_089_001.tif</t>
  </si>
  <si>
    <t>Jules Goossens</t>
  </si>
  <si>
    <t>2021_017_090_001</t>
  </si>
  <si>
    <t>Prentbriefkaart 'Etablissement Horticole Auguste A. Veeck Oostakker-lez-Gand (Belgique) Tél.: 81 05 42 Spécialité: Culture d'Azalées et Pots (variétés hâtives)'</t>
  </si>
  <si>
    <t>Kwekerij Auguste A. Veeck</t>
  </si>
  <si>
    <t>9041 Oostakker</t>
  </si>
  <si>
    <t>2021_017_090_001.tif</t>
  </si>
  <si>
    <t>2021_017_091_001</t>
  </si>
  <si>
    <t>Prentbriefkaart 'A. De Schrijver De Bock Oostakker Begonia Multiflora '</t>
  </si>
  <si>
    <t>Kwekerij De Schrijver-De Bock</t>
  </si>
  <si>
    <t>2021_017_091_001.tif</t>
  </si>
  <si>
    <t>Marc Malfait</t>
  </si>
  <si>
    <t>2021_017_092_001</t>
  </si>
  <si>
    <t>Prentbriefkaart 'Zicht van een block Azalea's. Gebr. R. &amp; Y. De Wulf Bredestraat, 179, Oostakker (Dorp) (Gent) België Tel.: 51 14 57'</t>
  </si>
  <si>
    <t>Opschrift: Zicht van een block Azalea's. Massif d'azalées. Clump of Azaleas. Menge von Azalien.</t>
  </si>
  <si>
    <t>Kwekerij Gebr. R. &amp; Y. De Wulf</t>
  </si>
  <si>
    <t>Bredestraat 179, 9041 Oostakker</t>
  </si>
  <si>
    <t>2021_017_092_001.tif</t>
  </si>
  <si>
    <t>2021_017_093_001</t>
  </si>
  <si>
    <t>Prentbriefkaart 'A. De Schrijver-De Bock Oostacker Azaleen &amp; Lorbeer'</t>
  </si>
  <si>
    <t>2021_017_093_001.tif</t>
  </si>
  <si>
    <t>2021_017_094_001</t>
  </si>
  <si>
    <t>Prentbriefkaart 'A. De Schrijver De Bock Oostakker Cymbidium &amp; Loelia'</t>
  </si>
  <si>
    <t>2021_017_094_001.tif</t>
  </si>
  <si>
    <t>2021_017_095_001</t>
  </si>
  <si>
    <t>Prentbriefkaart [Etablissement Horticole Vve-He Dombrecht]</t>
  </si>
  <si>
    <t>Kwekerij Dombrecht</t>
  </si>
  <si>
    <t>2021_017_095_001.tif</t>
  </si>
  <si>
    <t>2021_017_096_001</t>
  </si>
  <si>
    <t>Prentbriefkaart [Bloemisterij Leon De Wilde]</t>
  </si>
  <si>
    <t>[Louise Raman echtg. Leon De Wilde en dochter Madeleine. Huis afgebroken. Thans woning van Theophiel Auman.]</t>
  </si>
  <si>
    <t>Bloemisterij Leon De Wilde</t>
  </si>
  <si>
    <t>2021_017_096_001.tif</t>
  </si>
  <si>
    <t>2021_017_097_001</t>
  </si>
  <si>
    <t>Prentbriefkaart 'Etablissement Horticole Van Schoote Rue d'Eau Mt. St. Amand lez Gand - Belgique. '</t>
  </si>
  <si>
    <t>Kwekerij Van Schoote</t>
  </si>
  <si>
    <t>Rue d'Eau, 9040 Sint-Amandsberg</t>
  </si>
  <si>
    <t>2021_017_097_001.tif</t>
  </si>
  <si>
    <t>2021_017_098_001</t>
  </si>
  <si>
    <t>Prentbriefkaart 'Etablissement-Horticole Edg. Volckaert-De Bruycker Chaussée d'Hundegem, 266 Merelbeke - Belgique Tel. Gand 82 61 28 Grande culture de plantes vertes dracaena 'Volckaerti' ficus - decora philodendron'</t>
  </si>
  <si>
    <t>Kwekerij Edg. Volckaert-De Bruycker</t>
  </si>
  <si>
    <t>Chaussée d'Hundelgem 266, 9820 Merelbeke</t>
  </si>
  <si>
    <t>2021_017_098_001.tif</t>
  </si>
  <si>
    <t>J. Buyens</t>
  </si>
  <si>
    <t>2021_017_099_001</t>
  </si>
  <si>
    <t>Prentbriefkaart 'Jardin Mexicain '</t>
  </si>
  <si>
    <t>J. M. Rosaer. 13, Chaussée de Lemberge Steenweg. 13 Meirelbeke</t>
  </si>
  <si>
    <t>Kwekerij J. M. Rosaer</t>
  </si>
  <si>
    <t>Lemberge Steenweg 13, 9820 Merelbeke</t>
  </si>
  <si>
    <t>2021_017_099_001.tif</t>
  </si>
  <si>
    <t>2021_017_100_001</t>
  </si>
  <si>
    <t>Prentbriefkaart 'A. De Schrijver De Bock Oostacker Kentia Forsteriana'</t>
  </si>
  <si>
    <t>2021_017_100_001.tif</t>
  </si>
  <si>
    <t>2021_017_101_001</t>
  </si>
  <si>
    <t>Prentbriefkaart 'Horticulture Roger Volckaert-Lammens 286, Chaussée d'Hundelgem Merelbeke (Gand). Fougères - Ficus - Philodendron'</t>
  </si>
  <si>
    <t>Kwekerij Roger Volckaert-Lammens</t>
  </si>
  <si>
    <t>Chaussée d'Hundelgem 286, 9820 Merelbeke</t>
  </si>
  <si>
    <t>2021_017_101_001.tif</t>
  </si>
  <si>
    <t>Germis</t>
  </si>
  <si>
    <t>2021_017_102_001</t>
  </si>
  <si>
    <t>Prentbriefkaart 'Merelbeke -  Etabalissement d'Horticulture de O. Van Havermaete.'</t>
  </si>
  <si>
    <t>Kwekerij Van Havermaete</t>
  </si>
  <si>
    <t>9820 Merelbeke</t>
  </si>
  <si>
    <t>2021_017_102_001.tif</t>
  </si>
  <si>
    <t>Huis Hoste</t>
  </si>
  <si>
    <t>2021_017_103_001</t>
  </si>
  <si>
    <t>Prentbriefkaart 'Merelbeke Bloemisterij'</t>
  </si>
  <si>
    <t>2021_017_103_001.tif</t>
  </si>
  <si>
    <t>2021_017_104_001</t>
  </si>
  <si>
    <t>Prentbriefkaart 'Etablissement Horticole J. P. Hartmann, Gand. Diverses variétés d'Araucarias'</t>
  </si>
  <si>
    <t>Kwekerij J. P. Hartmann</t>
  </si>
  <si>
    <t>2021_017_104_001.tif</t>
  </si>
  <si>
    <t>2021_017_105_001</t>
  </si>
  <si>
    <t>Prentbriefkaart 'J. P. Hartmann, Etablissement d'Hortculture - Gand. '</t>
  </si>
  <si>
    <t>2021_017_105_001.tif</t>
  </si>
  <si>
    <t>Snoecks</t>
  </si>
  <si>
    <t>2021_017_106_001</t>
  </si>
  <si>
    <t>Prentbriefkaart 'St.-Amandsberg - Dr H. Van Cleemputteplein'</t>
  </si>
  <si>
    <t>Henri Van Cleemputteplein Sint-Amandsberg</t>
  </si>
  <si>
    <t>2021_017_106_001.tif</t>
  </si>
  <si>
    <t>Jef Wante</t>
  </si>
  <si>
    <t>2021_017_107_001</t>
  </si>
  <si>
    <t>Prentbriefkaart [Villa J. P. Hartmann]</t>
  </si>
  <si>
    <t>2021_017_107_001.tif</t>
  </si>
  <si>
    <t>2021_017_108_001</t>
  </si>
  <si>
    <t>Prentbriefkaart 'Etablissement Horticole J. P. Hartmann, Gand. Vue partielle de l'établissement'</t>
  </si>
  <si>
    <t>2021_017_108_001.tif</t>
  </si>
  <si>
    <t>2021_017_109_001</t>
  </si>
  <si>
    <t>Prentbriefkaart 'Horticulture J. P. Hartmann, Gand Villa Hall d'entrée'</t>
  </si>
  <si>
    <t>2021_017_109_001.tif</t>
  </si>
  <si>
    <t>2021_017_110_001</t>
  </si>
  <si>
    <t>Prentbriefkaart 'Etablissement Horticole J. P. Hartmann, Gand. Vue partielle du jardin privé'</t>
  </si>
  <si>
    <t>2021_017_110_001.tif</t>
  </si>
  <si>
    <t>2021_017_111_001</t>
  </si>
  <si>
    <t>Prentbriefkaart 'Etablissement Horticole J. P. Hartmann, Gand. Arrosage des Azalées'</t>
  </si>
  <si>
    <t>2021_017_111_001.tif</t>
  </si>
  <si>
    <t>2021_017_112_001</t>
  </si>
  <si>
    <t>Prentbriefkaart 'Etablissement Horticole J. P. Hartmann, Gand. Drève de Dracaenas'</t>
  </si>
  <si>
    <t>2021_017_112_001.tif</t>
  </si>
  <si>
    <t>2021_017_113_001</t>
  </si>
  <si>
    <t>Prentbriefkaart 'Etablissement Horticole J. P. Hartmann, Gand. Exposition en jardin d'hiver'</t>
  </si>
  <si>
    <t>2021_017_113_001.tif</t>
  </si>
  <si>
    <t>2021_017_114_001</t>
  </si>
  <si>
    <t>Prentbriefkaart 'Etablissement Horticole J. P. Hartmann, Gand. Aspect du jardin d'hiver'</t>
  </si>
  <si>
    <t>2021_017_114_001.tif</t>
  </si>
  <si>
    <t>2021_017_115_001</t>
  </si>
  <si>
    <t>Prentbriefkaart 'Etablissement Horticole J. P. Hartmann, Gand. Serre de Kentia Belmoreana.'</t>
  </si>
  <si>
    <t>2021_017_115_001.tif</t>
  </si>
  <si>
    <t>2021_017_116_001</t>
  </si>
  <si>
    <t>Prentbriefkaart 'Etablissement Horticole J. P. Hartmann, Gand. Azalea indica.'</t>
  </si>
  <si>
    <t>2021_017_116_001.tif</t>
  </si>
  <si>
    <t>2021_017_117_001</t>
  </si>
  <si>
    <t>Prentbriefkaart 'Etablissement Horticole J. P. Hartmann, Gand. Drève de Lauriers'</t>
  </si>
  <si>
    <t>2021_017_117_001.tif</t>
  </si>
  <si>
    <t>2021_017_118_001</t>
  </si>
  <si>
    <t>Prentbriefkaart 'Etablissement Horticole J. P. Hartmann, Gand. Serre de Cocos Bonetti.'</t>
  </si>
  <si>
    <t>2021_017_118_001.tif</t>
  </si>
  <si>
    <t>2021_017_119_001</t>
  </si>
  <si>
    <t>Prentbriefkaart 'Etablissement Horticole J. P. Hartmann, Gand. Azalea indica (culture sous verre).'</t>
  </si>
  <si>
    <t>2021_017_119_001.tif</t>
  </si>
  <si>
    <t>2021_017_120_001</t>
  </si>
  <si>
    <t>Prentbriefkaart 'Etablissement Horticole J. P. Hartmann, Gand. Culture des Phoenix Canariensis.'</t>
  </si>
  <si>
    <t>2021_017_120_001.tif</t>
  </si>
  <si>
    <t>2021_017_121_001</t>
  </si>
  <si>
    <t>Prentbriefkaart 'Floralies Gantoises 1908 L'Intérieur de Frascati dans l'annexe'</t>
  </si>
  <si>
    <t>Herberg Au Jardin de Frascati</t>
  </si>
  <si>
    <t>Coupure, 9000 Gent</t>
  </si>
  <si>
    <t>2021_017_121_001.tif</t>
  </si>
  <si>
    <t>Bromolux</t>
  </si>
  <si>
    <t>2021_017_122_001</t>
  </si>
  <si>
    <t>Prentbriefkaart 'Brugse floralien - 1951 - Floralies Brugeoises'</t>
  </si>
  <si>
    <t>Opschrift: Drie honderdjarige bestaan van de Koninklijke Maatschappij van Hofbouw en Fruitboomkunde van Brugge. Tri-Centenaire de la Société Royale d'Horticulture de Bruges.</t>
  </si>
  <si>
    <t>Floraliën Brugge 1951</t>
  </si>
  <si>
    <t>Markt, 8000 Brugge</t>
  </si>
  <si>
    <t>2021_017_122_001.tif</t>
  </si>
  <si>
    <t>2021_017_123_001</t>
  </si>
  <si>
    <t>2021_017_123_001.tif</t>
  </si>
  <si>
    <t>2021_017_124_001</t>
  </si>
  <si>
    <t>2021_017_124_001.tif</t>
  </si>
  <si>
    <t>2021_017_125_001</t>
  </si>
  <si>
    <t>Prentbriefkaart 'Saffelaere - Kasteel Mr Mullié'</t>
  </si>
  <si>
    <t>Kwekerij Louis Mullié</t>
  </si>
  <si>
    <t>Nerenhoek 35-37, 9080 Zaffelare</t>
  </si>
  <si>
    <t>2021_017_125_001.tif</t>
  </si>
  <si>
    <t>Huis Hélène De Wilde "Nieuwe Bazar"</t>
  </si>
  <si>
    <t>2021_017_126_001</t>
  </si>
  <si>
    <t>Prentbriefkaart 'Zaffelare. - Moleneindestraat'</t>
  </si>
  <si>
    <t>Moleneindestraat Zaffelare</t>
  </si>
  <si>
    <t>Moleneindestraat, 9080 Zaffelare</t>
  </si>
  <si>
    <t>2021_017_126_001.tif</t>
  </si>
  <si>
    <t>2021_017_127</t>
  </si>
  <si>
    <t>Prentbriefkaart [Horticulteur D. Schepens-Volckaert]</t>
  </si>
  <si>
    <t>Kwekerij D. Schepens-Volckaert</t>
  </si>
  <si>
    <t>2021_017_127.tif</t>
  </si>
  <si>
    <t>2021_017_128_001</t>
  </si>
  <si>
    <t>Prentbriefkaart 'Etablissement Horticole L. Mullié, Saffelaere-près-Gand'</t>
  </si>
  <si>
    <t>Opschrift: Spécialités Araucaria - Aspidistra - Aucuba - Azalea ind. &amp; mollis - Bégonia - Clivia - Conifères - Dracaena verts - Evonymus - Ficus - Hydrangea - Lauriers - Palmiers en tous genres Rhododendrum</t>
  </si>
  <si>
    <t>2021_017_128_001.tif</t>
  </si>
  <si>
    <t>De Ceuleners</t>
  </si>
  <si>
    <t>2021_017_129_001</t>
  </si>
  <si>
    <t>Prentbriefkaart 'Saffelaere -  Kasteel van Mr Lippens.'</t>
  </si>
  <si>
    <t>Kasteel Lippens</t>
  </si>
  <si>
    <t>Oosteinde 18, 9080 Zaffelare</t>
  </si>
  <si>
    <t>2021_017_129_001.tif</t>
  </si>
  <si>
    <t>2021_017_130_001</t>
  </si>
  <si>
    <t>Prentbriefkaart 'Saffelaere Het kasteel van den Neerenhoek.-Le château du Neerenhoek.'</t>
  </si>
  <si>
    <t>2021_017_130_001.tif</t>
  </si>
  <si>
    <t>2021_017_131_001</t>
  </si>
  <si>
    <t>Foto [Lochristi. Frans Bracke oorlog 14-18 kweek van augurken]</t>
  </si>
  <si>
    <t>Kwekerij Frans Bracke</t>
  </si>
  <si>
    <t>9080 Lochristi</t>
  </si>
  <si>
    <t>2021_017_131_001.tif</t>
  </si>
  <si>
    <t>2021_017_132</t>
  </si>
  <si>
    <t>Foto [Bloemisterij A[lfons]. Goethals &amp; Zonen]</t>
  </si>
  <si>
    <t>ca. 1920</t>
  </si>
  <si>
    <t>Kwekerij Alfons Goethals</t>
  </si>
  <si>
    <t>Denen, 9080 Lochristi</t>
  </si>
  <si>
    <t>2021_017_132.tif</t>
  </si>
  <si>
    <t>2021_017_133_001</t>
  </si>
  <si>
    <t>Prentbriefkaart [Waterreservoir van de bloemisterij Adriaenssens met links de schouwen en serres en vooraan perken met azalea's, Lochristi]</t>
  </si>
  <si>
    <t>Kwekerij Adriaenssens</t>
  </si>
  <si>
    <t>Bijlokelaan, 9080 Lochristi</t>
  </si>
  <si>
    <t>Dorpsstraat, 9080 Lochristi</t>
  </si>
  <si>
    <t>2021_017_133_001.tif</t>
  </si>
  <si>
    <t>Th. Van Renterghem-Huyghe</t>
  </si>
  <si>
    <t>2021_017_134_001</t>
  </si>
  <si>
    <t>Prentbriefkaart 'Loochristi Villa Cam. Van Nieuwerburgh.'</t>
  </si>
  <si>
    <t>Villa Van Nieuwerburgh</t>
  </si>
  <si>
    <t>Antwerpse Steenweg 20, 9080 Lochristi</t>
  </si>
  <si>
    <t>2021_017_134_001.tif</t>
  </si>
  <si>
    <t>2021_017_135_001</t>
  </si>
  <si>
    <t>Prentbriefkaart 'Loochristy. - Campagne J. Vander Straeten'</t>
  </si>
  <si>
    <t>Kwekerij Vander Straeten</t>
  </si>
  <si>
    <t>2021_017_135_001.tif</t>
  </si>
  <si>
    <t>2021_017_136_001</t>
  </si>
  <si>
    <t>Prentbriefkaart 'Jules Aelvoet &amp; Zonen Bloemisterij'</t>
  </si>
  <si>
    <t>Opschrift: Antwerpse steenweg, 28 Loochristi-bij-Gent Tel.: 151.08 Gent (België) Azaleas-Rhododendron-Begonias-Gloxinias-Chrysanthèmes</t>
  </si>
  <si>
    <t>Bloemisterij Jules Aelvoet &amp; Zonen</t>
  </si>
  <si>
    <t>Antwerpse Steenweg 28, 9080 Lochristi</t>
  </si>
  <si>
    <t>2021_017_136_001.tif</t>
  </si>
  <si>
    <t>Van Renterghem-Huyghe</t>
  </si>
  <si>
    <t>2021_017_137_001</t>
  </si>
  <si>
    <t>Prentbriefkaart 'Loochristy. - Horticulture des Flandres. Société Anonyme'</t>
  </si>
  <si>
    <t>Horticulture des Flanders</t>
  </si>
  <si>
    <t>2021_017_137_001.tif</t>
  </si>
  <si>
    <t>F. Van Renterghem</t>
  </si>
  <si>
    <t>2021_017_138_001</t>
  </si>
  <si>
    <t>Prentbriefkaart 'Begonia velden - Lochristi'</t>
  </si>
  <si>
    <t>2021_017_138_001.tif</t>
  </si>
  <si>
    <t>2021_017_139_001</t>
  </si>
  <si>
    <t>Prentbriefkaart 'Loochristi Statiestraat.'</t>
  </si>
  <si>
    <t>Stationstraat Lochristi</t>
  </si>
  <si>
    <t>Stationstraat, 9080 Lochristi</t>
  </si>
  <si>
    <t>2021_017_139_001.tif</t>
  </si>
  <si>
    <t>2021_017_140_001</t>
  </si>
  <si>
    <t>Prentbriefkaart 'J. Puysseleyr Loochristy'</t>
  </si>
  <si>
    <t>Kwekerij De Puysseleyr</t>
  </si>
  <si>
    <t>Dorp-West, 9080 Lochristi</t>
  </si>
  <si>
    <t>2021_017_140_001.tif</t>
  </si>
  <si>
    <t>2021_017_141_001</t>
  </si>
  <si>
    <t>Prentbriefkaart 'Loochristi Begoniaveld M. Alph. Goethals, Denen.'</t>
  </si>
  <si>
    <t>Stempel: Versche druif voedt en geneest. Le raisin frais nourrit et guérit.</t>
  </si>
  <si>
    <t>2021_017_141_001.tif</t>
  </si>
  <si>
    <t>2021_017_142_001</t>
  </si>
  <si>
    <t>Prentbriefkaart 'Loochristi Begoniaveld der H[er]en Aug. De Sommer en Fr. De Mey.'</t>
  </si>
  <si>
    <t>Kwekerij De Sommer en De Mey</t>
  </si>
  <si>
    <t>2021_017_142_001.tif</t>
  </si>
  <si>
    <t>2021_017_143_001</t>
  </si>
  <si>
    <t>Prentbriefkaart 'Loochristi Begoniaveld, Voordestraat.'</t>
  </si>
  <si>
    <t>Voordestraat, 9080 Lochristi</t>
  </si>
  <si>
    <t>2021_017_143_001.tif</t>
  </si>
  <si>
    <t>2021_017_144_001</t>
  </si>
  <si>
    <t>Prentbriefkaart 'Loochristi Begoniaveld - Wijk Spiegel. '</t>
  </si>
  <si>
    <t>2021_017_144_001.tif</t>
  </si>
  <si>
    <t>2021_017_145_001</t>
  </si>
  <si>
    <t>Prentbriefkaart 'Begoniavelden rond Lochristi. Federatie voor Toerisme in Oost-Vlaanderen'</t>
  </si>
  <si>
    <t>2021_017_145_001.tif</t>
  </si>
  <si>
    <t>2021_017_146</t>
  </si>
  <si>
    <t>Prentbriefkaart 'Etablissement horticoles Van Eeckhaute p.v.b.a. d.w. 105/107 Loochristi-lez-Gand (Belgique) Azalea indica Tél. 81 50 72'</t>
  </si>
  <si>
    <t>Kwekerij Van Eeckhaute</t>
  </si>
  <si>
    <t>Dorp-West 89, 9080 Lochristi</t>
  </si>
  <si>
    <t>2021_017_146.tif</t>
  </si>
  <si>
    <t>2021_017_147</t>
  </si>
  <si>
    <t>Prentbriefkaart 'Loochristi Villa Van Eeckhaute.'</t>
  </si>
  <si>
    <t>2021_017_147.tif</t>
  </si>
  <si>
    <t>2021_017_148</t>
  </si>
  <si>
    <t>Briefhoofd 'Société Royale d'Agriculture et de Botanique de Gand-Koninklijke Maatschappij voor Landbouw- en Kruidkunde te Gent'</t>
  </si>
  <si>
    <t>Koninklijke Maatschappij voor Landbouw- en Kruidkunde</t>
  </si>
  <si>
    <t>Familie Van Rysselberghedreef 2, 9000 Gent</t>
  </si>
  <si>
    <t>2021_017_148.tif</t>
  </si>
  <si>
    <t>2021_017_149_001</t>
  </si>
  <si>
    <t>Prentbriefkaart 'Etablissements horticoles Van Eeckhaute p.v.b.a. d.w. 105/107 Loochristi-lez-Gand (Belgique) Azalea indica Tél. 81 50 72'</t>
  </si>
  <si>
    <t>2021_017_149_001.tif</t>
  </si>
  <si>
    <t>Legros-Mertens</t>
  </si>
  <si>
    <t>Fototypie</t>
  </si>
  <si>
    <t>2021_017_150</t>
  </si>
  <si>
    <t>Prentbriefkaart 'Etablissement d'Horticulture et d'Exportation P. Wyckaert-Watcant Meirelbeke-Gand Belgique. Ateliers d'expédition'</t>
  </si>
  <si>
    <t>Kwekerij Wyckaert-Watcant</t>
  </si>
  <si>
    <t>2021_017_150.tif</t>
  </si>
  <si>
    <t>2021_017_151_001</t>
  </si>
  <si>
    <t>Prentbriefkaart 'Etablissement Horticole A. Van Hee-De Meester'</t>
  </si>
  <si>
    <t>Rue Frater, 48, Merelbeke-lez-Gand (Belgique) Tél. 82.71.72 Cultures spéciales de: Azalea - Hortensia - Genista - Boronia - Ficus - planten Vertes</t>
  </si>
  <si>
    <t>Kwekerij Van Hee-De Meester</t>
  </si>
  <si>
    <t>Fraterstraat 48, 9820 Merelbeke</t>
  </si>
  <si>
    <t>2021_017_151_001.tif</t>
  </si>
  <si>
    <t>2021_017_152</t>
  </si>
  <si>
    <t>Prentbriefkaart [Kapotte serres]</t>
  </si>
  <si>
    <t>2021_017_152.tif</t>
  </si>
  <si>
    <t>2021_017_153</t>
  </si>
  <si>
    <t>Prentbriefkaart [Succursale de l'horticulteur L. Vervaene]</t>
  </si>
  <si>
    <t>Vogelhoek, 9090 Melle</t>
  </si>
  <si>
    <t>2021_017_153.tif</t>
  </si>
  <si>
    <t>2021_017_154</t>
  </si>
  <si>
    <t>Prentbriefkaart [Onbekende mannen voor een kar met manden]</t>
  </si>
  <si>
    <t>2021_017_154.tif</t>
  </si>
  <si>
    <t>2021_017_155_001</t>
  </si>
  <si>
    <t>Prentbriefkaart 'Horticulture. Ecole de rééducation professionnelles pour soldats invalides à Woluwé-Saint-Pierre'</t>
  </si>
  <si>
    <t>School Sint-Pieters-Woluwe</t>
  </si>
  <si>
    <t>1150 Sint-Pieters-Woluwe</t>
  </si>
  <si>
    <t>2021_017_155_001.tif</t>
  </si>
  <si>
    <t>2021_017_156</t>
  </si>
  <si>
    <t>Briefhoofd 'Etablissement Horticole Albert De Rudder'</t>
  </si>
  <si>
    <t>Opschrift: Culture de Hortensia - Kentia - Asparagus
Afbeelding: Spécialité de Cocos</t>
  </si>
  <si>
    <t>Kwekerij Albert De Rudder</t>
  </si>
  <si>
    <t>Chaussée d'Hundelgem 90, 9820 Merelbeke</t>
  </si>
  <si>
    <t>2021_017_156.tif</t>
  </si>
  <si>
    <t>2021_017_157</t>
  </si>
  <si>
    <t>2021_017_157.tif</t>
  </si>
  <si>
    <t>Wwe Dooreman</t>
  </si>
  <si>
    <t>2021_017_158</t>
  </si>
  <si>
    <t>Prentbriefkaart 'Meirelbeke - Rotschen Heirweg'</t>
  </si>
  <si>
    <t>Rotschen Heirweg, 9820 Merelbeke</t>
  </si>
  <si>
    <t>2021_017_158.tif</t>
  </si>
  <si>
    <t>2021_017_159</t>
  </si>
  <si>
    <t>Prentbriefkaart [Serres]</t>
  </si>
  <si>
    <t>2021_017_159.tif</t>
  </si>
  <si>
    <t>2021_017_160</t>
  </si>
  <si>
    <t>Prentbriefkaart [Onbekende man geeft planten water]</t>
  </si>
  <si>
    <t>2021_017_160.tif</t>
  </si>
  <si>
    <t>Gaston Destatte</t>
  </si>
  <si>
    <t>2021_017_161_001</t>
  </si>
  <si>
    <t>Prentbriefkaart 'Château de Modave. Une des Serres.'</t>
  </si>
  <si>
    <t>Château de Modave</t>
  </si>
  <si>
    <t>Rue du Parc 4, 4577 Modave</t>
  </si>
  <si>
    <t>2021_017_161_001.tif</t>
  </si>
  <si>
    <t>2021_017_162</t>
  </si>
  <si>
    <t>Prentbriefkaart [Bezoek Koning Albert I en Koningin Astrid aan begoniavelden van de gebroeders De Sommer, Lochristi]</t>
  </si>
  <si>
    <t>Kwekerij De Sommer</t>
  </si>
  <si>
    <t>Hijftestraat, 9080 Lochristi</t>
  </si>
  <si>
    <t>2021_017_162.tif</t>
  </si>
  <si>
    <t>2021_017_163</t>
  </si>
  <si>
    <t>Prentbriefkaart [Onbekende mannen geven planten water]</t>
  </si>
  <si>
    <t>2021_017_163.tif</t>
  </si>
  <si>
    <t>2021_017_164</t>
  </si>
  <si>
    <t>2021_017_164.tif</t>
  </si>
  <si>
    <t>2021_017_165</t>
  </si>
  <si>
    <t>Prentbriefkaart 'De Pinte - Begoniabloemenveld'</t>
  </si>
  <si>
    <t>9840 De Pinte</t>
  </si>
  <si>
    <t>2021_017_165.tif</t>
  </si>
  <si>
    <t>2021_017_166</t>
  </si>
  <si>
    <t>Prentbriefkaart 'Het rooien der begonia's'</t>
  </si>
  <si>
    <t>2021_017_166.tif</t>
  </si>
  <si>
    <t>2021_017_167</t>
  </si>
  <si>
    <t>Prentbriefkaart 'De Pinte - Begonia-bloemenveld (omgeving Florastraat)'</t>
  </si>
  <si>
    <t>Florastraat, 9840 De Pinte</t>
  </si>
  <si>
    <t>2021_017_167.tif</t>
  </si>
  <si>
    <t>2021_017_168</t>
  </si>
  <si>
    <t>Briefhoofd 'Etablissement Horticole Ad. De Clercq-Van Ghyseghem. Fondé en 1870'</t>
  </si>
  <si>
    <t>Kwekerij De Clercq-Van Ghyseghem</t>
  </si>
  <si>
    <t>Chaussée de Gontrode, 9050 Ledeberg</t>
  </si>
  <si>
    <t>2021_017_168.tif</t>
  </si>
  <si>
    <t>2021_017_169</t>
  </si>
  <si>
    <t>Financieel document</t>
  </si>
  <si>
    <t>Ontvangstbewijs bestelling 'Horticulture et arboriculture d'utilité &amp; d'agrément Fréd[éric] Burvenich, Père. Pépinièriste à Gentbrugge (Nord-lez-Gand)'</t>
  </si>
  <si>
    <t>Kwekerij Fréd. Burvenich</t>
  </si>
  <si>
    <t>Voordries, 9050 Gentbrugge</t>
  </si>
  <si>
    <t>2021_017_169.tif</t>
  </si>
  <si>
    <t>2021_017_170</t>
  </si>
  <si>
    <t>Briefomslag 'Fréd[éric] Burvenich, Père. Horticulteur-pépinièriste à Gendbrugge (Nord)-lez-Gand'</t>
  </si>
  <si>
    <t>2021_017_170.tif</t>
  </si>
  <si>
    <t>2021_017_171</t>
  </si>
  <si>
    <t>Briefhoofd 'Établissement Horticole De Coster fils horticulteur Melle-lez-Gand (Belgique)'</t>
  </si>
  <si>
    <t>2021_017_171.tif</t>
  </si>
  <si>
    <t>2021_017_172_001</t>
  </si>
  <si>
    <t>Prentbriefkaart 'Ernest De Coster. Anihuriums - Bromelias - Clivias - Hortensias'</t>
  </si>
  <si>
    <t>Kwekerij Ernest De Coster</t>
  </si>
  <si>
    <t>Brusselse Steenweg 109, 9090 Melle</t>
  </si>
  <si>
    <t>2021_017_172_001.tif</t>
  </si>
  <si>
    <t>Echt. V Van den Berghe</t>
  </si>
  <si>
    <t>2021_017_173_001</t>
  </si>
  <si>
    <t>Prentbriefkaart 'Melle. - Etablissement L[eon] Van den Hende-De Meyere. - Meunerie -- Horticulture.'</t>
  </si>
  <si>
    <t>Kwekerij Van den Hende-De Meyere</t>
  </si>
  <si>
    <t>2021_017_173_001.tif</t>
  </si>
  <si>
    <t>2021_017_174_001</t>
  </si>
  <si>
    <t>Prentbriefkaart 'A. De Schrijver-De Bock Oostacker Araucaria Excelsa, Gracillis, Compacta'</t>
  </si>
  <si>
    <t>2021_017_174_001.tif</t>
  </si>
  <si>
    <t>2021_017_175</t>
  </si>
  <si>
    <t>Briefhoofd 'Jos[ef] Kuenzer Horticulteur Chaussée de Bruxelles Melle-les-Gand (Belgique)'</t>
  </si>
  <si>
    <t>Kwekerij Jos Kuenzer</t>
  </si>
  <si>
    <t>2021_017_175.tif</t>
  </si>
  <si>
    <t>2021_017_176</t>
  </si>
  <si>
    <t>Prentbriefkaart [Onbekend]</t>
  </si>
  <si>
    <t>2021_017_176.tif</t>
  </si>
  <si>
    <t>2021_017_177</t>
  </si>
  <si>
    <t>2021_017_177.tif</t>
  </si>
  <si>
    <t>2021_017_178</t>
  </si>
  <si>
    <t>Prentbriefkaart 'Primavera 1934 D. L. Ankersmit, Melle'</t>
  </si>
  <si>
    <t>Kwekerij Ankersmit</t>
  </si>
  <si>
    <t>Brusselsesteenweg 157, 9090 Melle</t>
  </si>
  <si>
    <t>2021_017_178.tif</t>
  </si>
  <si>
    <t>2021_017_179</t>
  </si>
  <si>
    <t>2021_017_179.tif</t>
  </si>
  <si>
    <t>2021_017_180_001</t>
  </si>
  <si>
    <t>Prentbriefkaart 'Louis De Weert Bloemist-Boomkweker Evergem'</t>
  </si>
  <si>
    <t>Opschrift: Bijzonderheid van zaden, planten, rozelaars, fruit- en sieraadbomen. Onderneming van Plantingen voor Lusthoven en Boomgaarden</t>
  </si>
  <si>
    <t>Kwekerij Louis De Weert</t>
  </si>
  <si>
    <t>2021_017_180_001.tif</t>
  </si>
  <si>
    <t>2021_017_181</t>
  </si>
  <si>
    <t>Briefhoofd 'Romain Gyselinck Horticulteur Chaussée de Bruxelles Melle-lez-Gand (Belgique)'</t>
  </si>
  <si>
    <t>Opschrift: Culture spéciale: d'Araucaria, Azalées, Palmiers, Dracaenas, Aspidistra, Lauriers.</t>
  </si>
  <si>
    <t>Kwekerij Romain Gyselinck</t>
  </si>
  <si>
    <t>2021_017_181.tif</t>
  </si>
  <si>
    <t>2021_017_182_001</t>
  </si>
  <si>
    <t>Prentbriefkaart '79 Gand. - L'école d'Horticulture au Parc. '</t>
  </si>
  <si>
    <t>2021_017_182_001.tif</t>
  </si>
  <si>
    <t>2021_017_183_001</t>
  </si>
  <si>
    <t>Prentbriefkaart 'Institut Universitaire de Botanique de Gand. Orangerie, 1903. Architecte: Prof. L. Cloquet. Entrepeneur: R. Van Herrewege, Gand.'</t>
  </si>
  <si>
    <t>2021_017_183_001.tif</t>
  </si>
  <si>
    <t>M. Marcovivi</t>
  </si>
  <si>
    <t>2021_017_184_001</t>
  </si>
  <si>
    <t>Prentbriefkaart 'Gand.  - Place d'Armes et Marché-aux Fleurs'</t>
  </si>
  <si>
    <t>Bloemenmarkt Kouter</t>
  </si>
  <si>
    <t>Kouter, 9000 Gent</t>
  </si>
  <si>
    <t>2021_017_184_001.tif</t>
  </si>
  <si>
    <t>Ern. Thill</t>
  </si>
  <si>
    <t>2021_017_185_001</t>
  </si>
  <si>
    <t>Prentbriefkaart 'Gand Parc: Vue sur la Roserale et Palais des Fêtes. Gent Park: Zicht op Rozenhof Feestpaleis.'</t>
  </si>
  <si>
    <t>Feestpaleis Gent</t>
  </si>
  <si>
    <t>Citadelpark, 9000 Gent</t>
  </si>
  <si>
    <t>2021_017_185_001.tif</t>
  </si>
  <si>
    <t>2021_017_186_001</t>
  </si>
  <si>
    <t>Prentbriefkaart 'Gand. - Au Parc III -  Le Kiosque'</t>
  </si>
  <si>
    <t>Kiosk Citadelpark</t>
  </si>
  <si>
    <t>2021_017_186_001.tif</t>
  </si>
  <si>
    <t>2021_017_187_001</t>
  </si>
  <si>
    <t>Prentbriefkaart 'Grand Etablissement d'Horticulture, L.J. Draps-Dom, 176, reu Médori, Laeken-Bruxelles. Télép; 3103 Une partie des serres'</t>
  </si>
  <si>
    <t>Kwekerij Draps-Dom</t>
  </si>
  <si>
    <t>rue Médori 176, 1020 Laken</t>
  </si>
  <si>
    <t>2021_017_187_001.tif</t>
  </si>
  <si>
    <t>2021_017_188</t>
  </si>
  <si>
    <t>Briefhoofd 'Etablissement d'Horticulture &amp; d'exportation C. Petrick Gand (Belgique)'</t>
  </si>
  <si>
    <t>Kwekerij C. Petrick</t>
  </si>
  <si>
    <t>9000 Gent</t>
  </si>
  <si>
    <t>2021_017_188.tif</t>
  </si>
  <si>
    <t>2021_017_189</t>
  </si>
  <si>
    <t>Briefhoofd 'Art Floral J. Maenhout diplomé par l'état Rue basse des Champs 59, Gand (Nederkouter)'</t>
  </si>
  <si>
    <t>Opschrift: Membre de la Fleurop</t>
  </si>
  <si>
    <t>Kwekerij J. Maenhout</t>
  </si>
  <si>
    <t>Nederkouter 59, 9000 Gent</t>
  </si>
  <si>
    <t>2021_017_189.tif</t>
  </si>
  <si>
    <t>2021_017_190</t>
  </si>
  <si>
    <t>Briefhoofd 'Les fleurs de-De bloemen van Simone Vammaerts Gand-Gent notre nouvelle adresse:-ons nieuw adres: Nederkouter, 37-39'</t>
  </si>
  <si>
    <t>Kwekerij Simone Vammaerts</t>
  </si>
  <si>
    <t>Nederkouter 37-39, Gent</t>
  </si>
  <si>
    <t>Lamstraat 25, 9000 Gent</t>
  </si>
  <si>
    <t>2021_017_190.tif</t>
  </si>
  <si>
    <t>Th. Van renterghem</t>
  </si>
  <si>
    <t>2021_017_191_001</t>
  </si>
  <si>
    <t>Prentbriefkaart 'Loochristi Eigendom Jan De Meyer - Villa Johanna.'</t>
  </si>
  <si>
    <t>Villa Johanna</t>
  </si>
  <si>
    <t>Antwerpse Steenweg 43, 9080 Lochristi</t>
  </si>
  <si>
    <t>2021_017_191_001.tif</t>
  </si>
  <si>
    <t>2021_017_192_001</t>
  </si>
  <si>
    <t>Prentbriefkaart 'Hofbouwgesticht Arth.Lyppens - Buyle Moerbeke-Waas (België)'</t>
  </si>
  <si>
    <t>Kwekerij A. Lyppens-Buyle</t>
  </si>
  <si>
    <t>2021_017_192_001.tif</t>
  </si>
  <si>
    <t>2021_017_193</t>
  </si>
  <si>
    <t>Briefhoofd 'Orchidées Culture et Importation Fleurs Coupées Spécialité: les phalaenopsis L. Hoornaert Rue de la Regence, 55.'</t>
  </si>
  <si>
    <t>Kwekerij Hoornaert</t>
  </si>
  <si>
    <t>Rue de la Regence 55, 9100 Sint-Niklaas</t>
  </si>
  <si>
    <t>2021_017_193.tif</t>
  </si>
  <si>
    <t>2021_017_194</t>
  </si>
  <si>
    <t>Briefhoofd 'Joseph De Meurichy Établissement horticole Belgique, Moerbeke (Waes) près de la gare'</t>
  </si>
  <si>
    <t>2021_017_194.tif</t>
  </si>
  <si>
    <t>2021_017_195_001</t>
  </si>
  <si>
    <t>Prentbriefkaart 'Maison de Melle lez-Gand Serre et Château d'eau.'</t>
  </si>
  <si>
    <t>College Paters Jozefieten</t>
  </si>
  <si>
    <t>Brusselsesteenweg 459, 9090 Melle</t>
  </si>
  <si>
    <t>2021_017_195_001.tif</t>
  </si>
  <si>
    <t>2021_017_196_001</t>
  </si>
  <si>
    <t>Prentbriefkaart 'Maison de Melle lez-Gand La Serre aux raisins.'</t>
  </si>
  <si>
    <t>2021_017_196_001.tif</t>
  </si>
  <si>
    <t>2021_017_197_001</t>
  </si>
  <si>
    <t>Prentbriefkaart 'Maison de Melle lez-Gand Une leçon de choses: Le potager.'</t>
  </si>
  <si>
    <t>2021_017_197_001.tif</t>
  </si>
  <si>
    <t>2021_017_198_001</t>
  </si>
  <si>
    <t>Prentbriefkaart 'Maison de Melle lez-Gand Le jardin botanique.'</t>
  </si>
  <si>
    <t>2021_017_198_001.tif</t>
  </si>
  <si>
    <t>2021_017_199</t>
  </si>
  <si>
    <t>Prentbriefkaart 'Liège. Exposition [Universelle de 1905] France, agriculture &amp; horticulture.'</t>
  </si>
  <si>
    <t>Wereldtentoonstelling Luik 1905</t>
  </si>
  <si>
    <t>4000 Luik</t>
  </si>
  <si>
    <t>2021_017_199.tif</t>
  </si>
  <si>
    <t>2021_017_200</t>
  </si>
  <si>
    <t>Prentbriefkaart 'Ghent. International. Universal Exhibition. 1913'</t>
  </si>
  <si>
    <t>Wereldtentoonstelling Gent 1913</t>
  </si>
  <si>
    <t>Sint-Pietersaalststraat, 9000 Gent</t>
  </si>
  <si>
    <t>2021_017_200.tif</t>
  </si>
  <si>
    <t>2021_017_201</t>
  </si>
  <si>
    <t>Prentbriefkaart 'Exposition International de Gand 1913. La Cour d'Honeur.'</t>
  </si>
  <si>
    <t>2021_017_201.tif</t>
  </si>
  <si>
    <t>2021_017_202</t>
  </si>
  <si>
    <t>Prentbriefkaart 'Parc Royal de Laeken Les Serres Serre de l'Embarcadère.'</t>
  </si>
  <si>
    <t>Koninklijke Serres Laken</t>
  </si>
  <si>
    <t>Park van Laken, 1020 Laken</t>
  </si>
  <si>
    <t>2021_017_202.tif</t>
  </si>
  <si>
    <t>H. Muylle-Lamote</t>
  </si>
  <si>
    <t>2021_017_203_001</t>
  </si>
  <si>
    <t>Prentbriefkaart 'Oudenburg Hoogstraat-Rue Haute.'</t>
  </si>
  <si>
    <t>Hoogstraat Oudenburg</t>
  </si>
  <si>
    <t>Hoogstraat, 8460 Oudenburg</t>
  </si>
  <si>
    <t>2021_017_203_001.tif</t>
  </si>
  <si>
    <t>2021_017_204_001</t>
  </si>
  <si>
    <t>Prentbriefkaart 'Culture Maraîchère. Ecole de rééducation professionnelle pour soldats invalides à Woluwe-Saint-Pierre'</t>
  </si>
  <si>
    <t>2021_017_204_001.tif</t>
  </si>
  <si>
    <t>2021_017_205_001</t>
  </si>
  <si>
    <t>Prentbriefkaart 'Gheluwe 't Roozeke met tabakveld'</t>
  </si>
  <si>
    <t>Kwekerij 't Roozeke</t>
  </si>
  <si>
    <t>Kattestraat, 8940 Geluwe</t>
  </si>
  <si>
    <t>2021_017_205_001.tif</t>
  </si>
  <si>
    <t>2021_017_206_001</t>
  </si>
  <si>
    <t>Prentbriefkaart 'Wetteren Park van het Ste. Barbara's Gesticht-Parc de L'Institut Ste. Barbe.'</t>
  </si>
  <si>
    <t>Sint-Barbaragesticht</t>
  </si>
  <si>
    <t>2021_017_206_001.tif</t>
  </si>
  <si>
    <t>A. J. Mathot</t>
  </si>
  <si>
    <t>2021_017_207_001</t>
  </si>
  <si>
    <t>Prentbriefkaart 'Groote Rozententoonstelling Boskoop juli 1913'</t>
  </si>
  <si>
    <t>Rozententoonstelling Boskoop 1913</t>
  </si>
  <si>
    <t>2771 Boskoop (Nederland)</t>
  </si>
  <si>
    <t>2021_017_207_001.tif</t>
  </si>
  <si>
    <t>2021_017_208_001</t>
  </si>
  <si>
    <t>Prentbriefkaart 'Wetteren-Quatrecht Provinciale Middelbare Landbouwberoepsschool voor jongens-Ecole Provinciale Moyenne d'Agriculture pour garçons Serren en Warenhuis-Serres et Warenhuis.'</t>
  </si>
  <si>
    <t>Landbouwberoepsschool Wetteren</t>
  </si>
  <si>
    <t>2021_017_208_001.tif</t>
  </si>
  <si>
    <t>2021_017_209_001</t>
  </si>
  <si>
    <t>Prentbriefkaart 'Landbouwhoogeschool te Gent - Proefhoeve'</t>
  </si>
  <si>
    <t>Proefhoeve Bottelare</t>
  </si>
  <si>
    <t>Diepestraat 1, 9820 Merelbeke</t>
  </si>
  <si>
    <t>2021_017_209_001.tif</t>
  </si>
  <si>
    <t>2021_017_210_001</t>
  </si>
  <si>
    <t>Prentbriefkaart 'Institut St-Joseph, Grammont. Serres.'</t>
  </si>
  <si>
    <t>Sint-Jozefinstituut Geraardsbergen</t>
  </si>
  <si>
    <t>Karmelietenstraat 57, 9500 Geraardsbergen</t>
  </si>
  <si>
    <t>2021_017_210_001.tif</t>
  </si>
  <si>
    <t>2021_017_211_001</t>
  </si>
  <si>
    <t>Prentbriefkaart 'Hoenderkweekerij "Moed en Arbeid" Zicht op serren met kuikens.'</t>
  </si>
  <si>
    <t>Kwekerij Moed en Arbeid</t>
  </si>
  <si>
    <t>Brandstraat 4, 9100 Sint-Niklaas</t>
  </si>
  <si>
    <t>2021_017_211_001.tif</t>
  </si>
  <si>
    <t>2021_017_212</t>
  </si>
  <si>
    <t>Prentbriefkaart 'Somergem Bloemisterij-Horticulture J.B. Haerens &amp; H. Wille'</t>
  </si>
  <si>
    <t>Kwekerij J.B. Haerens &amp; H. Wille</t>
  </si>
  <si>
    <t>2021_017_212.tif</t>
  </si>
  <si>
    <t>2021_017_213</t>
  </si>
  <si>
    <t>Affiche 'La Chambre Syndicale des Horticulteurs Belges rappelle aux Horticulteurs et Amateurs de tous les Pays la XIVe Exposition Internationale Quinquennale d'Horticulture qui se tiendra à Gand en Avril 1898 et qui est distinée à dépasser en splendeur toutes celles qui ont eu lieu ces dernières années. La Chambre Syndicale organise à cette occasion un meeting International des Horticulteurs à Gand. '</t>
  </si>
  <si>
    <t>Internationale tentoonstelling 1898</t>
  </si>
  <si>
    <t>2021_017_213.tif</t>
  </si>
  <si>
    <t>2021_017_214_001</t>
  </si>
  <si>
    <t>Prentbriefkaart 'Etablissement Horticole J. P. Hartmann, Gand. Drève de Dracaenas et de Lauriers.'</t>
  </si>
  <si>
    <t>2021_017_214_001.tif</t>
  </si>
  <si>
    <t>2021_017_215</t>
  </si>
  <si>
    <t>Briefhoofd 'Horticulture Auguste Haerens &amp; fils-sons Mont St. Amand (Belgique)'</t>
  </si>
  <si>
    <t>Spécialités: Azalées - Araucarias - Rhododendrons - Palmiers - Lauriers - Azalées nouvelles de grand avenir commercial</t>
  </si>
  <si>
    <t>ca 1920</t>
  </si>
  <si>
    <t>9040 Sint-Amandsberg</t>
  </si>
  <si>
    <t>2021_017_215.tif</t>
  </si>
  <si>
    <t>2021_017_216_001</t>
  </si>
  <si>
    <t>Prentbriefkaart [Jean-Pierre Hautekiet]</t>
  </si>
  <si>
    <t>Kwekerij Hautekiet</t>
  </si>
  <si>
    <t>2021_017_216_001.tif</t>
  </si>
  <si>
    <t>2021_017_217_001</t>
  </si>
  <si>
    <t>Prentbriefkaart 'Groupe de Serres chaudes (6800 m² vitrés) construit en 1914 chez Monsieur A. Allonçius à Mont St. Amand-lez-Gand.'</t>
  </si>
  <si>
    <t>Verwarming A. Van Heddegem</t>
  </si>
  <si>
    <t>Rue Mertens 75-77, 9000 Gent</t>
  </si>
  <si>
    <t>2021_017_217_001.tif</t>
  </si>
  <si>
    <t>2021_017_218</t>
  </si>
  <si>
    <t>Briefhoofd 'Albert Poelman-Van Damme Horticulteur rue Roozebroeck, 9, Mont-St-Amand (lez Gand) Fleurs Naturelles Plantes ornementales téléphone 144.55 compte chèques postaux N°1179.48 '</t>
  </si>
  <si>
    <t>Kwekerij Albert Poelman-Van Damme</t>
  </si>
  <si>
    <t>Rue Roozebroeck 9, 9040 Sint-Amandsberg</t>
  </si>
  <si>
    <t>2021_017_218.tif</t>
  </si>
  <si>
    <t>2021_017_219</t>
  </si>
  <si>
    <t>Briefhoofd 'Etablissement Horticole "Le Pavillon" Alfred Van Beerlere Chaussée d'Anvers, 341. Mont St. Amand-lez-Gand (Belgique)'</t>
  </si>
  <si>
    <t>Opschrift: Exportation et importation grande culture d'Orchidées, Palmiers, Dracaenas, Azalées, Araucarais, Lauriers etc. Fleurs coupées.</t>
  </si>
  <si>
    <t>Kwekerij Alfred Van Beerlere</t>
  </si>
  <si>
    <t>Antwerpse Steenweg 341, 9040 Sint-Samandsberg</t>
  </si>
  <si>
    <t>2021_017_219.tif</t>
  </si>
  <si>
    <t>2021_017_220</t>
  </si>
  <si>
    <t>Ontvangsbewijs 'Alphonse Gallet Graines Plantes Rue de la Station Gand'</t>
  </si>
  <si>
    <t>Kwekerij Alphonse Gallet</t>
  </si>
  <si>
    <t>Rue de la Station, 9000 Gent</t>
  </si>
  <si>
    <t>2021_017_220.tif</t>
  </si>
  <si>
    <t>2021_017_221</t>
  </si>
  <si>
    <t>Briefhoofd 'Etablissement horticole Louis Mullié Saffelaere près Gand Chateau de Neerenhoek'</t>
  </si>
  <si>
    <t>Opschrift: Chateau du Neerenhoek. Importation - exportation.</t>
  </si>
  <si>
    <t>2021_017_221.tif</t>
  </si>
  <si>
    <t>Ed. De Prycker-Minnebo</t>
  </si>
  <si>
    <t>2021_017_222_001</t>
  </si>
  <si>
    <t>Prentbriefkaart 'Saffelaere - Bloemisterij Raphael De Vos.'</t>
  </si>
  <si>
    <t>Kwekerij Raphael De Vos</t>
  </si>
  <si>
    <t>9080 Zaffelare</t>
  </si>
  <si>
    <t>2021_017_222_001.tif</t>
  </si>
  <si>
    <t>2021_017_223_001</t>
  </si>
  <si>
    <t>Prentbriefkaart 'Floralies Gantoises 1908 La serre des plantes grasses Collection De Laet 2 Médailles d'Or et 5 Premiers Prix.'</t>
  </si>
  <si>
    <t>Kwekerij De Laet</t>
  </si>
  <si>
    <t>2021_017_223_001.tif</t>
  </si>
  <si>
    <t>Tr. Van Renterghem-Huyghe</t>
  </si>
  <si>
    <t>2021_017_224_001</t>
  </si>
  <si>
    <t>Prentbriefkaart 'Loochristi Begoniaveld der H[er]en Henri en Jan De Sommer, Hijftestraat.'</t>
  </si>
  <si>
    <t>2021_017_224_001.tif</t>
  </si>
  <si>
    <t>2021_017_225</t>
  </si>
  <si>
    <t>Briefhoofd 'J. De Puysseleyr Etablissement Horticole Loochristy-lez-Gand (Belgique) Plantes en tous genres de Serres er de Pleine Terre Importation Exportation'</t>
  </si>
  <si>
    <t>Opschrift: Plantes en tous genres de serres et de pleine terre. Importation - exportation.</t>
  </si>
  <si>
    <t>2021_017_225.tif</t>
  </si>
  <si>
    <t>2021_017_226</t>
  </si>
  <si>
    <t>Briefhoofd 'Etablissement Horticole J. De Puysseleyr Loochrisy-lez-Gand (Belgique) Plantes en tous genres de Serres er de Pleine Terre'</t>
  </si>
  <si>
    <t>2021_017_226.tif</t>
  </si>
  <si>
    <t>2021_017_227</t>
  </si>
  <si>
    <t>Briefhoofd 'Memorandum de la Société Anonyme Horticole Gantoise Chausséede Courtrai, 179, Gand'</t>
  </si>
  <si>
    <t>Société Anonyme Horticole</t>
  </si>
  <si>
    <t>Chaussée de Courtrai 179, 9000 Gent</t>
  </si>
  <si>
    <t>2021_017_227.tif</t>
  </si>
  <si>
    <t>2021_017_228</t>
  </si>
  <si>
    <t>Briefhoofd 'Etablissement Horticole C. Van Nieuwerburgh Loochristi-lez-Gand'</t>
  </si>
  <si>
    <t>Opschrift: Culture de Kentia, Azaléa, Rhododendron, Araucaria, Laurier.</t>
  </si>
  <si>
    <t>Kwekerij Van Nieuwerburgh</t>
  </si>
  <si>
    <t>2021_017_228.tif</t>
  </si>
  <si>
    <t>2021_017_229_001</t>
  </si>
  <si>
    <t>Prentbriefkaart 'Une petite vue de mes cultures de Bégonia en tous genres. Culture: d'Azalées, Rhododendrons, Lauriers, Araucarias, Gloxinias, etc. Etablissement Horticole Jean Van Acker'</t>
  </si>
  <si>
    <t>Kwekerij Jean Van Acker</t>
  </si>
  <si>
    <t>2021_017_229_001.tif</t>
  </si>
  <si>
    <t>2021_017_230_001</t>
  </si>
  <si>
    <t>Prentbriefkaart 'Loochristi villa Ch. Vuylsteke.'</t>
  </si>
  <si>
    <t>Villa Ch. Vuylsteke</t>
  </si>
  <si>
    <t>Dorp-West 73, 9080 Lochristi</t>
  </si>
  <si>
    <t>2021_017_230_001.tif</t>
  </si>
  <si>
    <t>2021_017_231</t>
  </si>
  <si>
    <t>Prentbriefkaart 'Loochristi - Villa van de Heer van Nieuwerburgh- Villa de Mr. Van Nieuwerburgh'</t>
  </si>
  <si>
    <t>Villa Maria</t>
  </si>
  <si>
    <t>2021_017_231.tif</t>
  </si>
  <si>
    <t>2021_017_232</t>
  </si>
  <si>
    <t>Prentbriefkaart 'Établissement Horticole - S. Dierick &amp; Soeur. - Seveneeken-lez-Gand'</t>
  </si>
  <si>
    <t>Kwekerij Dierick &amp; Soeur</t>
  </si>
  <si>
    <t>9080 Zeveneken</t>
  </si>
  <si>
    <t>2021_017_232.tif</t>
  </si>
  <si>
    <t>2021_017_233</t>
  </si>
  <si>
    <t>Prentbriefkaart 'Loochristi Villa Dr Jos. Vermeulen.'</t>
  </si>
  <si>
    <t>Villa Flora</t>
  </si>
  <si>
    <t>Dorp-Oost 17, 9080 Lochristi</t>
  </si>
  <si>
    <t>2021_017_233.tif</t>
  </si>
  <si>
    <t>J. Goossens</t>
  </si>
  <si>
    <t>2021_017_234_001</t>
  </si>
  <si>
    <t>Prentbriefkaart 'A. De Schrijver De Bock Oostakker Sansiviera &amp; Cattleya'</t>
  </si>
  <si>
    <t>2021_017_234_001.tif</t>
  </si>
  <si>
    <t>Pr. De Cuyper</t>
  </si>
  <si>
    <t>2021_017_235</t>
  </si>
  <si>
    <t>Briefhoofd 'Aan Cyriel Van Durme Bloemist te Mariakerke-bij-Gent'</t>
  </si>
  <si>
    <t>Kwekerij Cyriel Van Durme</t>
  </si>
  <si>
    <t>9030 Mariakerke</t>
  </si>
  <si>
    <t>2021_017_235.tif</t>
  </si>
  <si>
    <t>Renard</t>
  </si>
  <si>
    <t>2021_017_236_001</t>
  </si>
  <si>
    <t>Prentbriefkaart 'Culture d'Orchidées Pierre Cholet &amp; Cie Sté Ame Château d'Achtendries, Oostacker (Belgique)'</t>
  </si>
  <si>
    <t>Kwekerij Pierre Cholet</t>
  </si>
  <si>
    <t>Orchideestraat 51, 9041 Oostakker</t>
  </si>
  <si>
    <t>2021_017_236_001.tif</t>
  </si>
  <si>
    <t>2021_017_237_001</t>
  </si>
  <si>
    <t>Prentbriefkaart 'Boom- en rozenkweekerijen Camille De Coninck-Dervaes ingang Statieplaats Maldegem (België)'</t>
  </si>
  <si>
    <t>Opschrift: Bijzondere kweek van fruit- en sieraadboomen, haag) en boschplanten, rozen, coniferen enz., enz.</t>
  </si>
  <si>
    <t>Kwekerij Camille De Coninck-Dervaes</t>
  </si>
  <si>
    <t>Stationsplein, 9990 Maldegem</t>
  </si>
  <si>
    <t>2021_017_237_001.tif</t>
  </si>
  <si>
    <t>2021_017_238_001</t>
  </si>
  <si>
    <t>Prentbriefkaart 'Maldegem - Place de la Station'</t>
  </si>
  <si>
    <t>Opschrift: Catalogue général des pépinières franco sur demande</t>
  </si>
  <si>
    <t>2021_017_238_001.tif</t>
  </si>
  <si>
    <t>2021_017_239</t>
  </si>
  <si>
    <t>Briefhoofd 'Albert Libbrecht &amp; Cie Horticulteurs Balgerhoeke près Eecloo (Fl.Or.)'</t>
  </si>
  <si>
    <t>Opschrift: Spécialité de Palmiers, Araucarias, Aspedistras, Lauriers</t>
  </si>
  <si>
    <t>Kwekerij Albert Libbrecht</t>
  </si>
  <si>
    <t>9990 Balgerhoeke</t>
  </si>
  <si>
    <t>2021_017_239.tif</t>
  </si>
  <si>
    <t>2021_017_240</t>
  </si>
  <si>
    <t>Briefhoofd 'Wed. J.W. Wigman &amp; zonen, Bloemisten. Hofleveranciers van wijlen Z.M. Willem III. Bloemenmagazijn: Laarstraat D 86. Bloemisterij: Donkeresteeg 40. Speciaal culturen van: Cyclamen, Vaens, nolbegonia's, Convallaria majalis Trekseringen en Cactus-Dahlia's Specialiteit in Bloemwerken Telephoon No. 65'</t>
  </si>
  <si>
    <t>Afbeelding: Kweekerij: The Lily of the Valleij</t>
  </si>
  <si>
    <t>Kwekerij Wigman &amp; zonen</t>
  </si>
  <si>
    <t>Donkersteeg 40, Zutphen (Nederland)</t>
  </si>
  <si>
    <t>2021_017_240.tif</t>
  </si>
  <si>
    <t>2021_017_241</t>
  </si>
  <si>
    <t>Briefhoofd 'Tuinbouwinrichting "Géranium" établissement horticole'</t>
  </si>
  <si>
    <t>Kwekerij Géranium</t>
  </si>
  <si>
    <t>Frederik Lintsstraat 7, 3000 Leuven</t>
  </si>
  <si>
    <t>2021_017_241.tif</t>
  </si>
  <si>
    <t>2021_017_242</t>
  </si>
  <si>
    <t>Briefhoofd 'Les fleurs et l'Art Hessels Tél. 250.82 Rue des Tanneurs, 26, Anvers'</t>
  </si>
  <si>
    <t>Opschrift: Les fleurs et l'art. Membre Fleurop fournisseur de la cour</t>
  </si>
  <si>
    <t>Kwekerij Hessels</t>
  </si>
  <si>
    <t>Huidevettersstraat 26, 2000 Antwerpen</t>
  </si>
  <si>
    <t>2021_017_242.tif</t>
  </si>
  <si>
    <t>2021_017_243_001</t>
  </si>
  <si>
    <t>Prentbriefkaart 'Assebroek De "Flandria"'</t>
  </si>
  <si>
    <t>Kwekerij Flandria</t>
  </si>
  <si>
    <t>Baron Ruzettelaan, 8310 Assebroek</t>
  </si>
  <si>
    <t>2021_017_243_001.tif</t>
  </si>
  <si>
    <t>2021_017_244_001</t>
  </si>
  <si>
    <t>Krantenknipsel</t>
  </si>
  <si>
    <t>Foto 'St. Michiels (Brugge)-St Michel (Bruges) Flandria.'</t>
  </si>
  <si>
    <t>2021_017_244_001.tif</t>
  </si>
  <si>
    <t>Léon Jonckheere</t>
  </si>
  <si>
    <t>2021_017_245_001</t>
  </si>
  <si>
    <t>Prentbriefkaart 'Les environs de Bruges -  St. André Horticulture Van Eygen-Laleman.'</t>
  </si>
  <si>
    <t>Kwekerij Van Eygen-Laleman</t>
  </si>
  <si>
    <t>Gistelse Steenweg 344, 8200 Sint-Andries</t>
  </si>
  <si>
    <t>2021_017_245_001.tif</t>
  </si>
  <si>
    <t>2021_017_246</t>
  </si>
  <si>
    <t>Prentbriefkaart 'Gentbrugge - Cortège du Centenaire de L. Van Houtte. Le Char de "la Flore des Serres et des Jardins de l'Europe."'</t>
  </si>
  <si>
    <t>2021_017_246.tif</t>
  </si>
  <si>
    <t>2021_017_247</t>
  </si>
  <si>
    <t>Prentbriefkaart 'Gendbrugge - Lod. Van Houtte's Feesten, 26 juni 1910. 1 Hulde aan Lodewijk van Houtte. '</t>
  </si>
  <si>
    <t>2021_017_247.tif</t>
  </si>
  <si>
    <t>2021_017_248</t>
  </si>
  <si>
    <t>Prentbriefkaart 'Gendbrugge - Lod. Van Houtte's Feesten, 26 juni 1910. 3 Praalwagen der Stad Yperen, geboorteplaats van Van Houtte.'</t>
  </si>
  <si>
    <t>2021_017_248.tif</t>
  </si>
  <si>
    <t>2021_017_249</t>
  </si>
  <si>
    <t>Prentbriefkaart 'Gendbrugge - Lod. Van Houtte's Feesten, 26 juni 1910. 2 Katholieke Turnkring "Moed en Kracht" Gendbrugge.'</t>
  </si>
  <si>
    <t>2021_017_249.tif</t>
  </si>
  <si>
    <t>2021_017_250</t>
  </si>
  <si>
    <t>Prentbriefkaart 'Gentbrugge - Cortège du Centenaire de L. Van Houtte. Le Char de la Ville d'Ypres.'</t>
  </si>
  <si>
    <t>2021_017_250.tif</t>
  </si>
  <si>
    <t>2021_017_251</t>
  </si>
  <si>
    <t>Prentbriefkaart 'Gand. Cortège nautique - Embarcation du Cercle Van Houtte.'</t>
  </si>
  <si>
    <t>Cortège Nautique 18 juni 1905</t>
  </si>
  <si>
    <t>2021_017_251.tif</t>
  </si>
  <si>
    <t>2021_017_252</t>
  </si>
  <si>
    <t>Prentbriefkaart 'Gentbrugge - Cortège historique du Centenaire de Van Houtte. Le Char du Turnkring "Moed en Kracht" de Gentbrugge. Exécuté par V.G. et V.D.B.'</t>
  </si>
  <si>
    <t>2021_017_252.tif</t>
  </si>
  <si>
    <t>2021_017_253</t>
  </si>
  <si>
    <t>Prentbriefkaart 'Gentbrugge - Cortège historique du Centenaire de Van Houtte. Le Char de l'Exploration scientifique de Van Houtte en Amérique du Sud exécuté par J. Hullebroeck et J. Cornelis.'</t>
  </si>
  <si>
    <t>2021_017_253.tif</t>
  </si>
  <si>
    <t>2021_017_254</t>
  </si>
  <si>
    <t>Prentbriefkaart 'Gand. Cortège nautique - Embarcation de l'Enseignement Primaire.'</t>
  </si>
  <si>
    <t>2021_017_254.tif</t>
  </si>
  <si>
    <t>2021_017_255</t>
  </si>
  <si>
    <t>Prentbriefkaart 'Gentbrugge - Cortège historique du Centenaire de Van Houtte. Le Char de Flore organisé par le "Cercle Libéral" de Gentbrugge.'</t>
  </si>
  <si>
    <t>2021_017_255.tif</t>
  </si>
  <si>
    <t>2021_017_256</t>
  </si>
  <si>
    <t>Prentbriefkaart 'Gentbrugge - Cortège historique du Centenaire de Van Houtte. Le Char de Flore organisé par le "Cercle Horticole Van Houtte" et exécuté par J. Hullebroeck et J. Cornelis.'</t>
  </si>
  <si>
    <t>2021_017_256.tif</t>
  </si>
  <si>
    <t>2021_017_257</t>
  </si>
  <si>
    <t>Prentbriefkaart 'Gentbrugge - Cortège historique du Centenaire de Van Houtte. Le Char de la Ville d'Ypres Lieu de Naissance de Van Houtte exéctuté par J. Hullebroeck et J. Cornelis. '</t>
  </si>
  <si>
    <t>2021_017_257.tif</t>
  </si>
  <si>
    <t>2021_017_258</t>
  </si>
  <si>
    <t>Prentbriefkaart 'Gentbrugge - Cortège historique du Centenaire de Van Houtte. Le Char de l'Exportation des Plantes organisé par les Horticulteurs de l'Arsenal et exécuté par Mr. Vercauteren et Bauwens.'</t>
  </si>
  <si>
    <t>2021_017_258.tif</t>
  </si>
  <si>
    <t>2021_017_259</t>
  </si>
  <si>
    <t>Prentbriefkaart 'Gentbrugge - Cortège historique du Centenaire de Van Houtte. Le Char de l'Ecole d'Horticulture organisé par l'Avenir Horticole et exécuté par Mrs Vercauteren et Bauwens. '</t>
  </si>
  <si>
    <t>2021_017_259.tif</t>
  </si>
  <si>
    <t>2021_017_260</t>
  </si>
  <si>
    <t>Prentbriefkaart 'Gentbrugge - Cortège du Centenaire de L. Van Houtte. Le Char de la glorification de L. Van Houtte (poses plastiques).'</t>
  </si>
  <si>
    <t>2021_017_260.tif</t>
  </si>
  <si>
    <t>2021_017_261</t>
  </si>
  <si>
    <t>Prentbriefkaart 'Gentbrugge - Cortège du Centenaire de L. Van Houtte. Le Char des Horticulteurs de Melle.'</t>
  </si>
  <si>
    <t>2021_017_261.tif</t>
  </si>
  <si>
    <t>2021_017_262</t>
  </si>
  <si>
    <t>Prentbriefkaart 'Gentbrugge - Cortège du Centenaire de L. Van Houtte. Le Char "d'un campement et habitation d'un collecteur des plantes dans l'Amérique du Sud."'</t>
  </si>
  <si>
    <t>2021_017_262.tif</t>
  </si>
  <si>
    <t>2021_017_263</t>
  </si>
  <si>
    <t>Prentbriefkaart 'Gentbrugge - Cortège du Centenaire de L. Van Houtte. Le Char "Hommage des enfants des écoles de Gentbrugge à Louis VanHoutte."'</t>
  </si>
  <si>
    <t>2021_017_263.tif</t>
  </si>
  <si>
    <t>2021_017_264</t>
  </si>
  <si>
    <t>Prentbriefkaart 'Gentbrugge - Cortège du Centenaire de L. Van Houtte. Le Char de la première école d'Horticulture.'</t>
  </si>
  <si>
    <t>2021_017_264.tif</t>
  </si>
  <si>
    <t>2021_017_265</t>
  </si>
  <si>
    <t>Prentbriefkaart 'Gentbrugge - Cortège du Centenaire de L. Van Houtte. Le Char de l'Exploration des Plantes.'</t>
  </si>
  <si>
    <t>2021_017_265.tif</t>
  </si>
  <si>
    <t>2021_017_266_001</t>
  </si>
  <si>
    <t>Prentbriefkaart 'Gand. Cortège nautique - Embarcation du Commerce Horticole.'</t>
  </si>
  <si>
    <t>Opschrift: Flandre Orientale. 75e Anniversaire de l'Indépendance Nationale. Ville de Gand. Cotrège Nautique du 18 juin 1905</t>
  </si>
  <si>
    <t>2021_017_266_001.tif</t>
  </si>
  <si>
    <t>2021_017_267_001</t>
  </si>
  <si>
    <t>Prentbriefkaart 'Gand. Cortège nautique - Embarcation de la Métallurgie.'</t>
  </si>
  <si>
    <t>2021_017_267_001.tif</t>
  </si>
  <si>
    <t>De Graeve</t>
  </si>
  <si>
    <t>2021_017_268_001</t>
  </si>
  <si>
    <t>Prentbriefkaart 'Exposition Universelle de Gand 1913 Le Palais de l'Agriculture et de l'Horticulture française'</t>
  </si>
  <si>
    <t>2021_017_268_001.tif</t>
  </si>
  <si>
    <t>2021_017_269_001</t>
  </si>
  <si>
    <t>Prentbriefkaart 'Bruxelles Jardin Botanique. Botanical Gardens. '</t>
  </si>
  <si>
    <t>Kruidtuin Brussel</t>
  </si>
  <si>
    <t>Sint-Lazaruslaan, 1210 Sint-Joost-ten-Node</t>
  </si>
  <si>
    <t>2021_017_269_001.tif</t>
  </si>
  <si>
    <t>2021_017_270</t>
  </si>
  <si>
    <t>Briefhoofd 'Kust Floralieën van 14 tot 22 Augustus 1937 Oostende-Floralies de la Côte du 14 au 22 août 1937 Ostende'</t>
  </si>
  <si>
    <t>Kust Floralieën Oostende 1937</t>
  </si>
  <si>
    <t>8400 Oostende</t>
  </si>
  <si>
    <t>2021_017_270.tif</t>
  </si>
  <si>
    <t>Joseph Casier</t>
  </si>
  <si>
    <t>Jean-Baptiste de Noter</t>
  </si>
  <si>
    <t>Graveur</t>
  </si>
  <si>
    <t>Geen ID toegekend.</t>
  </si>
  <si>
    <t>Aquarel</t>
  </si>
  <si>
    <t>Zicht op de Gentse kruidtuin</t>
  </si>
  <si>
    <t>Aquarel door Jan-Baptist De Noter waarop de voormalige Baudeloo-abdij te zien is samen met een gedeelte van de botanische tuin die werd ontworpen door Pisson.</t>
  </si>
  <si>
    <t>Baudeloo-abdij</t>
  </si>
  <si>
    <t>Van de verschillende werken die Pisson uitvoerde in voormalige kloosters en abdijen, nog voor hij stadsarchitect werd, was de Baudeloo-abdij van de cisterciënzers aan de Ottogracht de belangrijkste opdracht. Een belangrijk pluspunt was de grote kloostertuin, die zeer geschikt leek om een botanische tuin aan te leggen. Verder zou ook een openbare bibliotheek in enkele lokalen ondergebracht worden. Algemeen wordt het eerste plan van 1797 voor de aanleg van de botanische tuin aan Pisson toegeschreven. De tuin was verdeeld in vier onderdelen. Het eerste educatief deel bestond uit 91 vierkanten, langs twee parallelle lanen geschikt. Daar werden de verschillende plantensoorten voorzien van etiketten en volgens het systeem van Linnaeus gerangschikt. Een borstbeeld van Linnaeus, gemaakt door G.L. Godecharle, een goede vriend van Pisson, was aan het uiteinde van dit deel geplaatst. Een tweede gedeelte werd in de vorm van een Engelse tuin aangelegd, bedoeld als wandeltuin voor het publiek. Antiek geïnspireerde beelden, onder meer van Flora en Ceres, versierden de gazons of de waterpartijen tussen de inheemse en uitheemse bomen en struiken. Het derde deel omvatte een collectie altijd groene boomsoorten, zoals pijnbomen, cipressen, thuja’s enz. Het vierde deel ten slotte was voorbehouden aan de oranjerie en de serres.</t>
  </si>
  <si>
    <t>Gent Geprent</t>
  </si>
  <si>
    <t>Claude Faseur</t>
  </si>
  <si>
    <t>https://f.jwwb.nl/public/w/o/e/temp-glybweleaczdytxsibur/c3.jpg</t>
  </si>
  <si>
    <t>Hofbouwlaan: Rijksnormaalschool</t>
  </si>
  <si>
    <t>Rijksnormaalschool</t>
  </si>
  <si>
    <t>https://f.jwwb.nl/public/w/o/e/temp-glybweleaczdytxsibur/f1.jpg</t>
  </si>
  <si>
    <t>Monument Charles Van Kerckhove</t>
  </si>
  <si>
    <t>https://f.jwwb.nl/public/w/o/e/temp-glybweleaczdytxsibur/g6.jpg</t>
  </si>
  <si>
    <t>Een hoek van de plantentuin</t>
  </si>
  <si>
    <t>Plantentuin Baudelo</t>
  </si>
  <si>
    <t>https://www.gent-geprent.com/1910-en-nu-1/nrs-1-tot-50</t>
  </si>
  <si>
    <t>Citadelpark (reeks)</t>
  </si>
  <si>
    <t>Citadelpark</t>
  </si>
  <si>
    <t>https://www.gent-geprent.com/1910-en-nu-1/nrs-51-tot-100</t>
  </si>
  <si>
    <t>Citadelpark (reeks 2)</t>
  </si>
  <si>
    <t>Wapenplaats (Kouter)</t>
  </si>
  <si>
    <t>Kouter</t>
  </si>
  <si>
    <t>Het Casino en de tuinen</t>
  </si>
  <si>
    <t>Casino</t>
  </si>
  <si>
    <t>https://www.gent-geprent.com/1910-en-nu-1/nrs-101-tot-150</t>
  </si>
  <si>
    <t>Schaatsen op grote vijver</t>
  </si>
  <si>
    <t>Tentoonstelling Casino</t>
  </si>
  <si>
    <t>https://www.gent-geprent.com/1910-en-nu-1/nrs-151-tot-200</t>
  </si>
  <si>
    <t>Tuin klein begijnhof</t>
  </si>
  <si>
    <t>Klein Begijnhof</t>
  </si>
  <si>
    <t>Kouter sneeuweffect</t>
  </si>
  <si>
    <t>Standbeeld Charles Miry</t>
  </si>
  <si>
    <t>Casinoplein</t>
  </si>
  <si>
    <t>https://www.gent-geprent.com/1910-en-nu-1/nrs-201-tot-250</t>
  </si>
  <si>
    <t>In het park de waterval</t>
  </si>
  <si>
    <t>In het park schaatsen op de grote vijver</t>
  </si>
  <si>
    <t>In het park Zwitsers Chalet</t>
  </si>
  <si>
    <t>https://www.gent-geprent.com/1910-en-nu-1/nrs-251-tot-300</t>
  </si>
  <si>
    <t>https://f.jwwb.nl/public/w/o/e/temp-glybweleaczdytxsibur/3-23.jpg</t>
  </si>
  <si>
    <t>Casino Gent</t>
  </si>
  <si>
    <t>https://www.gent-geprent.com/1910-en-nu-1/nrs-300-tot-363</t>
  </si>
  <si>
    <t>Interieur Zuidstation</t>
  </si>
  <si>
    <t>Zuidstation</t>
  </si>
  <si>
    <t>https://f.jwwb.nl/public/w/o/e/temp-glybweleaczdytxsibur/39-10.jpg</t>
  </si>
  <si>
    <t>Instituut voor kruidkunde</t>
  </si>
  <si>
    <t>Ledeganck</t>
  </si>
  <si>
    <t>Markten: Kouter</t>
  </si>
  <si>
    <t>https://www.gent-geprent.com/straten-van-gent/horeca/horeca-straten-b</t>
  </si>
  <si>
    <t>Bloemenwinkel Robelus</t>
  </si>
  <si>
    <t>Bloemenwinkel Brabantstraat</t>
  </si>
  <si>
    <t>https://www.gent-geprent.com/straten-van-gent/horeca/horeca-straten-c</t>
  </si>
  <si>
    <t>Citadelpark: Chatlet Suisse</t>
  </si>
  <si>
    <t>https://t.jwwb.nl/WgW7R1losaP2qyhDG3KvuIMcD2w=/588x0/filters:quality(95)/f.jwwb.nl%2Fpublic%2Fw%2Fo%2Fe%2Ftemp-glybweleaczdytxsibur%2F9mgblk%2F29-10.jpg</t>
  </si>
  <si>
    <t>Ter Platen: Wenemaerstraat</t>
  </si>
  <si>
    <t>Bloemisterij</t>
  </si>
  <si>
    <t>https://www.gent-geprent.com/bijzondere-gebouwen/gebouwen-b/baudeloabdij</t>
  </si>
  <si>
    <t>Baudeloabdij</t>
  </si>
  <si>
    <t>https://www.gent-geprent.com/bijzondere-gebouwen/gebouwen-c/casino</t>
  </si>
  <si>
    <t>https://www.gent-geprent.com/bijzondere-gebouwen/gebouwen-d/dierenasiel</t>
  </si>
  <si>
    <t>Dierenasiel</t>
  </si>
  <si>
    <t>https://www.gent-geprent.com/bijzondere-gebouwen/gebouwen-d/dierentuin/beschrijving</t>
  </si>
  <si>
    <t>Dierentuin</t>
  </si>
  <si>
    <t>https://www.gent-geprent.com/bijzondere-gebouwen/gebouwen-f/feestpaleis-smak</t>
  </si>
  <si>
    <t>Feestpaleis</t>
  </si>
  <si>
    <t>Floraliënpaleis</t>
  </si>
  <si>
    <t>https://www.gent-geprent.com/bijzondere-gebouwen/gebouwen-h/hippodrome-paardencircuits</t>
  </si>
  <si>
    <t>Compagnie Continentale d'Horticulture</t>
  </si>
  <si>
    <t>Verschaffelt</t>
  </si>
  <si>
    <t>https://t.jwwb.nl/3cn6Vy-vJKqXy234Xe2vX_xXrSU=/588x0/filters:quality(95)/f.jwwb.nl%2Fpublic%2Fw%2Fo%2Fe%2Ftemp-glybweleaczdytxsibur%2Fzo0rk9%2Fbrowse-66.jpg</t>
  </si>
  <si>
    <t>Kuipke</t>
  </si>
  <si>
    <t>https://www.gent-geprent.com/bijzondere-gebouwen/gebouwen-n/nieuwenbosch-nouveau-bois</t>
  </si>
  <si>
    <t>Nieuwenbos</t>
  </si>
  <si>
    <t>Abdij Nieuwenbosch</t>
  </si>
  <si>
    <t>https://www.gent-geprent.com/bijzondere-gebouwen/gebouwen-p/plantenkwekerij-hartman</t>
  </si>
  <si>
    <t>Plantkwekerij Hartmann</t>
  </si>
  <si>
    <t>Bloemisterij Hartmann</t>
  </si>
  <si>
    <t>https://www.gent-geprent.com/bijzondere-gebouwen/gebouwen-t/tuinen-van-kina</t>
  </si>
  <si>
    <t>Tuinen van Kina</t>
  </si>
  <si>
    <t>Tuin van Kina</t>
  </si>
  <si>
    <t>https://www.gent-geprent.com/bijzondere-gebouwen/gebouwen-r-1/rijksnormaalschool</t>
  </si>
  <si>
    <t>https://f.jwwb.nl/public/w/o/e/temp-glybweleaczdytxsibur/6-140.jpg</t>
  </si>
  <si>
    <t>Luchtfoto Floraliënpaleis</t>
  </si>
  <si>
    <t>https://www.gent-geprent.com/wereldtentoonstelling-1913/deel-2/feestpaleis</t>
  </si>
  <si>
    <t>https://www.gent-geprent.com/begijnhoven/olv-ter-hooyen</t>
  </si>
  <si>
    <t>Olv Ter Hooye: tuinen</t>
  </si>
  <si>
    <t>Begijnhof Olv Ter Hooye</t>
  </si>
  <si>
    <t>Denis Pieters</t>
  </si>
  <si>
    <t>Vluchtelingen rusten uit in het Feest- en Floraliënpaleis in het Gentse Citadelpark</t>
  </si>
  <si>
    <t>Tussen eind augustus en midden oktober 1914 waren er ongeveer 45.000 vluchtelingen in Gent. Zij werden onder meer ondergebracht in het Feest- en Floraliënpaleis. Virginie Loveling, die in de buurt van het Sint-Pietersstation woonde, was onder de indruk van de toenmalige vluchtelingenstroom: "Het nieuws - ditmaal waarheid - wordt verspreid, dat vijf duizend Mechelaren uit die stad en hare omstreken, hier zijn aangekomen. [...] Om kwart na drie nam ik de tram n° 4, die rijdt over het Maria-Hendrikaplein naar 't nieuw station van Gent St. Pieters. [...] Op het plein zelf hokken of staan menschen, een grauwe, bonte verzameling; een vrouw blootshoods, met bloote voeren heeft niets aan dan een vuil, grijs kleed; voor haar staan drie jongetjes van ongeveer vijf, zeven en negen jaar, ook in 't bloote hoofd en barvoets. [...] Een knaapje - deelt de trambediende mede, het aanwijzend - dat zijn ouders in 't gedrang verloren heeft, schreit voortdurend zijn wee uit. Vrouwen met zuigelingen, met kinderen, aan de hand en kinderen, die nog niet geboren zijn, staan daar zonder hoofddeksel, zonder een doek op den rug."</t>
  </si>
  <si>
    <t>Op het einde van de negentiende eeuw moesten de organisatoren van de Gentse Floraliën andermaal vaststellen dat hun eigen bloemenpaleis, het Casino, te klein was geworden voor het organiseren van grootse manifestaties zoals de vijfjaarlijkse tentoonstellingen. Gelukkig deed zich in die periode een uitstekende opportuniteit voor waarbij de Koninklijke Maatschappij voor Landbouw en Plantkunde nauw betrokken werd. In het kader van de Wereldtentoonstelling van 1913 werden plannen gesmeed om in Gent een groot tentoonstellingsgebouw op te richten. Centraal in het Citadelpark kwam een feesthal met een oppervlakte van ruim 10.000 m² naar een plan van architect Oscar Vande Voorde.</t>
  </si>
  <si>
    <t>51°2'16.711"N</t>
  </si>
  <si>
    <t>3°43'23.176"O</t>
  </si>
  <si>
    <t>Jan Hoetplein 1, 9000 Gent</t>
  </si>
  <si>
    <t>IC_FT_R40_25</t>
  </si>
  <si>
    <t>Tuingevel van het Casino aan de Coupure</t>
  </si>
  <si>
    <t>Mensen staan er in de rij voor de bedeling van kledij en schoenen. Vanaf 1916 neemt het Duitse leger het gebouw en de serres in gebruik als krijgshospitaal 'Palmenhaus'.</t>
  </si>
  <si>
    <t>1914-1915</t>
  </si>
  <si>
    <t>De jubeltentoonstelling van 1834 had de initiatieven van de Koninklijke Maatschappij voor Landbouw en Plantkunde een enorme boost gegeven. Het aantal planten dat op de halfjaarlijkse tentoonstellingen te zien was bleef stijgen. Op de zomertentoonstelling van 1834 werden 1900 planten geëxposeerd. Op de wintertentoonstelling van 1835 telde men 2452 planten en tijdens de zomereditie was het aantal reeds gestegen tot 3188. De wens om te beschikken over een eigen tentoonstellingslokaal, dat minstens tweemaal per jaar beschikbaar zou zijn, werd steeds nadrukkelijker geformuleerd. Men droomde van een feestpaleis met een ruime tuin. Binnen de maatschappij hoopte men in dit verband op een geste vanwege het stadsbestuur. Na heel wat discussies in de Gentse gemeenteraad, werd uiteindelijk beslist om enkele braakliggende gronden langs de Coupure, in de buurt van de huidige Rozemarijnbrug, ter beschikking te stellen van de maatschappij. Toen de plannen voor een feestpaleis werden getekend was het ook de uitdrukkelijke wens van de Koninklijke Maatschappij voor Landbouw en Plantkunde om te kunnen beschikken over een tuin. Gelijktijdig met de bouw van het Casino werd aan de voorzijde van het gebouw een langwerpige tuin aangelegd met een oppervlakte van ongeveer twee hectare. Aan de achterzijde werd een halfcirkelvormig openluchttheater ingericht. Rondom de tuin werd een omheining opgetrokken waardoor het complex een meer privaat karakter kreeg. Achteraan in de tuin, nabij de Theresianenstraat, werd een grote vijver uitgegraven. Voor de eigenlijke beplanting was geen budget voorzien zodat beroep werd gedaan op de leden om gratis planten ter beschikking te stellen. Alhoewel de bouwheren dachten het nieuwe gebouw Paleis van Flora te noemen of Pronkzaal van Flora of nog Paleis van Flora en der Muzen hadden de Gentenaars al lang een eigen naam bedacht: Casino. En zo zou het verder blijven heten. Het Casino werd niet enkel gebruikt voor de tentoonstellingen. De maatschappij kon er ook vergaderen en de leden hadden er een goedgevulde bibliotheek ter beschikking. Ook werd een deel van het gebouw verhuurd voor de uitbating van een restaurant. Het Casino werd dan ook vaak gebruikt voor de organisatie van feestmaaltijden en banketten. De achtste internationale tentoonstelling van de Koninklijke Maatschappij voor Landbouw en Plantkunde, gepland in 1867, kon niet doorgaan omwille van een grote bloemenmanifestatie in Parijs. Dit betekende dat men een extra voorbereidingsjaar had om in 1868 uit te pakken met een totaal nieuw concept: een bloemen- en plantententoonstelling in landschapsstijl. Om dit mogelijk te maken was het Casino in het voorbije jaar uitgebreid met een ruime hal van 2500 m². De Annexe, zoals de nieuwgebouwde hal genoemd werd, werd herschapen in één grote landschapstuin. Een traditie die tot op vandaag het uitzicht van de Gentse Floraliën typeert. Tijdens de Eerste Wereldoorlog deed het Casino dienst als krijgshospitaal, waarna het verwaarloosd achterbleef. In 1934 kocht de staat het complex met als bedoeling er een veeartsenijschool op te richten. In 1944 werd de ene helft van het gebouw afgebroken en de andere helft gebruikt als laboratorium, wat een jaar later ook ten val kwam.</t>
  </si>
  <si>
    <t>51°3'5.945"N</t>
  </si>
  <si>
    <t>3°42'38.617"O</t>
  </si>
  <si>
    <t>Coupure Rechts 308, 9000 Gent</t>
  </si>
  <si>
    <t>Louis Cloquet</t>
  </si>
  <si>
    <t>Architect</t>
  </si>
  <si>
    <t>Plan</t>
  </si>
  <si>
    <t>Plan voor het Botanisch Instituut aan de Ledeganck</t>
  </si>
  <si>
    <t>Instellingen, maatschappijen en verenigingen</t>
  </si>
  <si>
    <t>Arthur Surmont de Volsberghe</t>
  </si>
  <si>
    <t>Jean Baptist Wynantz</t>
  </si>
  <si>
    <t>Aquarellist</t>
  </si>
  <si>
    <t>MDH_W_13</t>
  </si>
  <si>
    <t>Plantentuin in het Baudelohof</t>
  </si>
  <si>
    <t>In 1786 werd de Baudelo-abdij opgeheven. De gebouwen kregen een nieuwe bestemming zoals die van 'École centrale' in 1797, de voorloper van het latere Koninklijk Atheneum aan de Ottogracht. De kapel deed vanaf 1800 dienst als bibliotheek en kreeg een nieuw portiek naar ontwerp van Jean-Baptiste Pisson. Op initiatief van Charles Van Hulthem en naar ontwerp van diezelfde Pisson werd het abdijpark een botanische tuin, die in 1903 verhuisde naar de Karel Lodewijk Ledeganckstraat.</t>
  </si>
  <si>
    <t>Geladen goederenwagen staat klaar voor vertrek</t>
  </si>
  <si>
    <t>Bloemisterij Ankersmit</t>
  </si>
  <si>
    <t>Het residentiële woonproject Ankersmit bevindt zich op de site van het voormalige tuinbouwbedrijf van de familie Ankersmit. Naar verluidt zou de familie sinds 1902 de bloemisterij in haar bezit hebben. Mogelijk bevonden er zich destijds ook resten van een hoeve uit de achttiende eeuw die nabij het vroegere Scheldeveer aan de Zwaanhoek was gelegen. Tijdens de Tweede Wereldoorlog werd de familie Ankersmit verplicht om groenten te kweken in hun bloemisterij. Werknemers kregen speciale pasjes die het hen toelieten om te mogen werken. Diderik Ankersmit was een verkozen lid van de Koninklijke Maatschappij voor Landbouw en Plantkunde, maar was eveneens een ridder van de Orde van Oranje-Nassau en commissaris voor de Nederlandse afdeling van de Gentse Floraliën.</t>
  </si>
  <si>
    <t>Personeel van Diderik Ankersmit poserend voor het bedrijf</t>
  </si>
  <si>
    <t>Medaille</t>
  </si>
  <si>
    <t>Werkpas voor werknemers van bloemisterij Ankersmit</t>
  </si>
  <si>
    <t>Bloemenvelden van de familie Auman-Hermie</t>
  </si>
  <si>
    <t>Bloemisterij Auman-Hermie</t>
  </si>
  <si>
    <t>Voor de aanleg van de R4 werden de gronden van de familie deels onteigend. Daardoor halveerde de oppervlakte van de toenmalige bloemisterij.</t>
  </si>
  <si>
    <t>Brusselsesteenweg 75, 9090 Melle</t>
  </si>
  <si>
    <t>Zicht op de woning en serres van de kwekerij</t>
  </si>
  <si>
    <t>Tuin en serres van Leopold Botelberge en Céline De Coster</t>
  </si>
  <si>
    <t>Bloemisterij Botelberge-De Coster</t>
  </si>
  <si>
    <t>Leopold Botelberge huwde met Célina De Coster, dochter van bloemist en en burgemeester Joseph De Coster. De bloemisterij was gevestigd in Villa Céline, vandaag Bureau/Cuisine.</t>
  </si>
  <si>
    <t>Brusselsesteenweg 151, 9090 Melle</t>
  </si>
  <si>
    <t>Straatbeeld met zicht op Villa Céline en aanpalende serres</t>
  </si>
  <si>
    <t>In de serres</t>
  </si>
  <si>
    <t>Bloemisterij Audenaert</t>
  </si>
  <si>
    <t>Liggend in de tuin</t>
  </si>
  <si>
    <t>Bloemisterij Baeyen-Lievens</t>
  </si>
  <si>
    <t>Vrouw runde de bloemisterij</t>
  </si>
  <si>
    <t>Vernielde serre</t>
  </si>
  <si>
    <t>na WOII</t>
  </si>
  <si>
    <t>Bloemisterij Gerard Bier</t>
  </si>
  <si>
    <t>5 sept 1943: luchtaanval op Merelbeke, Melle en Gentbrugge. Bom viel op hun grootste kas, aaneeschakeling van 5 serres (krater van 6m diep, diameter van 9,5 meter) schade van 61,305,15 frank. Schade aan orchideeën 206.442,50 frank, bladplanten 171.535,48 frank. Schade nooit volledig terugbetaald.</t>
  </si>
  <si>
    <t>Molenweg 26</t>
  </si>
  <si>
    <t>Foto in serre</t>
  </si>
  <si>
    <t>Zwaanhoek</t>
  </si>
  <si>
    <t>Foto van stand op Floraliën</t>
  </si>
  <si>
    <t>Bloemisterij Pieter Bier</t>
  </si>
  <si>
    <t>Foto van het huis</t>
  </si>
  <si>
    <t>Grote planten werden bij hen onderbracht na de Floraliën om dan weer te herplanten tijdens de nieuwe Floraliën. Zo viel hij ooit in het donker in zijn serre in een diepe kuil waar een grote plant was verwijderd. Hij brak zijn been.</t>
  </si>
  <si>
    <t>Verkaveling de Vlasschaard</t>
  </si>
  <si>
    <t>Portret Frans Boussaer en Marie Rogge</t>
  </si>
  <si>
    <t>Bloemisterij Boussaer</t>
  </si>
  <si>
    <t xml:space="preserve">Werd opgericht in 1928 en werd overgegaan van vader op zoon. </t>
  </si>
  <si>
    <t>Mariëtte, zoon José en Joseph</t>
  </si>
  <si>
    <t>Einde van de Molenweg</t>
  </si>
  <si>
    <t>Foto Joseph</t>
  </si>
  <si>
    <t>Luchtfoto van bedrijf</t>
  </si>
  <si>
    <t>Bloemisterij Campens</t>
  </si>
  <si>
    <t>Foto van weiland</t>
  </si>
  <si>
    <t>Akkerstraat</t>
  </si>
  <si>
    <t>Portret Polydor en Stephania</t>
  </si>
  <si>
    <t>Bloemisterij Coenraets</t>
  </si>
  <si>
    <t>Foto Amatus Coenraets</t>
  </si>
  <si>
    <t>Zoon nam de bloemisterij over op een nieuwe locatie. Door de aanleg van de spoorlijn Brussel-Oostende was bedrijf uit lindehoek weg.</t>
  </si>
  <si>
    <t>Lindenhoek</t>
  </si>
  <si>
    <t>Foto ouderlijke woning</t>
  </si>
  <si>
    <t>Bloemisterij Joseph De Coster</t>
  </si>
  <si>
    <t>Jozef kocht gronden om zijn kinderen later te kunnen voorzien van gronden om eigen bedrijf te starten. Verkocht zijn ouderlijke woning aan Bier-Ankersmit. Verkozen tot burgemeester van Melle in 1905-1911</t>
  </si>
  <si>
    <t>Wolvenstraat</t>
  </si>
  <si>
    <t>Gezinsfoto</t>
  </si>
  <si>
    <t>Bloemisterij Polydore De Coster-Verstraeten</t>
  </si>
  <si>
    <t>Rond 1961 ontving Paul van een Deense immigrant een bestelling voor 1000 planten “Gloire de Marengo”. Het was een uitdaging. Hij ging op zoek en in Marokko vond hij wat hij zocht bij een Franse collega. Hij nam enkele scheutjes mee en ontwikkelde ze in zijn eigen serres te Melle. Na Afrika volgden anderen. Zo ontdekte hij bij een notaris een speciale “Ananas Panaché”, toen een rariteit en luxeproduct. In samenwerking met een bevriende piloot begon hij aan de commercialisering van dit product. In Ivoorkust vond hij een soortgelijke plant en kon daardoor een exclusiviteitscontract bekomen voor de hele wereld. Hij wou altijd bij een van de eerste ontdekkers zijn van een plant.
“In de wereld van de tuiniers, zijn de Gentse Floraliën even belangrijk als de botanische tuin van Singapore, zo uitzonderlijk dat het een lange reis waard is.”</t>
  </si>
  <si>
    <t>Brusselsesteenweg</t>
  </si>
  <si>
    <t>Portret César De Coster</t>
  </si>
  <si>
    <t>Bloemisterij César De Coster</t>
  </si>
  <si>
    <t>Wereldoorlog I: verplichting om de serres te bedekken met groen hout
César weigerde omdat: in de winter zonlicht noodzakelijk waren voor planten en warmte + Wist niet waar hij zo’n hoeveelheid groen hout vandaan moest halen
Verplicht patatten kweken</t>
  </si>
  <si>
    <t>Brusselsesteenweg 96</t>
  </si>
  <si>
    <t>Foto van Omer aan zijn bloemisterij</t>
  </si>
  <si>
    <t>Bloemisterij Omer De Coster</t>
  </si>
  <si>
    <t>Brusselsesteenweg 85</t>
  </si>
  <si>
    <t>Luchtfoto bloemisterij</t>
  </si>
  <si>
    <t>Bloemisterij Luc De Coster</t>
  </si>
  <si>
    <t xml:space="preserve">Alle serres zijn tegenwoordig afgebroken en het steengruis werd verwerkt bij de dijkwerken aan de schelde in de Zwaanhoek </t>
  </si>
  <si>
    <t>Foto bloemisterij van straatkant</t>
  </si>
  <si>
    <t>Bloemisterij De Koker</t>
  </si>
  <si>
    <t>Brusselsesteenweg/ Zwaanhoek</t>
  </si>
  <si>
    <t>Foto Nestor en vrienden</t>
  </si>
  <si>
    <t>Bloemisterij Nestor De Koker</t>
  </si>
  <si>
    <t xml:space="preserve">Waren verplicht onderdak te bieden aan Duitse officieren
Hij gaf bij zijn vertrek een boek aan vrouw van Nestor: Der Pfarrer vom bluhenden Weinberg
Zijn vrouw (Gabrielle) werd van de dood gered door die officier toen ze een Duits bevel tot stoppen negeerde terwijl ze onderweg was met haar fiets. Ze had het bevel niet gehoord. 
Een ander oorlogsfeit deed hem voor wanneer een hooggeplaatst legerofficier, die zelf een bloemisterij had in Duitsland, planten kwam kopen. Toeval of niet maar op dat moment was ook belastingcontroleur Hectoorke op het bedrijf aanwezig. Deze Hector bekleedde een belangrijke post binnen de Witte Brigade, doch dit was door niemand van de bloemisten geweten. Het kwam tot een verbale ruzie tussen beide personen en de Duitse officier, vergezeld van zijn ordonnans en nog een andere officier, sprong woedend in zijn wagen en riep nog dat dit feit niet zonder gevolgen zou blijven. Een uur later verscheen er reeds een peloton Duitse soldaten. Vader en moeder De Koker werden tegen een muur gezet, klaar om gefusilleerd te worden en de bloemisterij werd volledig doorzocht. Doch ook hier waren kinderen en er werd al eens kattenkwaad uitgehaald. Zo had Roland, toen 10 jaar oud er niet beter op gevonden dan achteraan de bloemisterij een volledige muur te bekladden met verf. Overal had hij hakenkruisen getekend. Toen twee soldaten dit zagen nam alles een andere wending en werd de familie vrijgelaten met de nodige verontschuldigingen. Hectoorke daarentegen werd opgepakt en gevangen genomen. Na dit voorval verliep de belastingcontrole bij de bloemisten dan ook niet meer zo soepel als voordoen, want Hectoorke mocht ze en keek niet zo nauw. Hem werden de boeken pas voorgelegd na de nodige druppels. </t>
  </si>
  <si>
    <t>Brusselsesteenweg/Tuinstraat</t>
  </si>
  <si>
    <t>Foto van serres in de tuinstraat</t>
  </si>
  <si>
    <t>Bloemisterij Antoine De Koker</t>
  </si>
  <si>
    <t>Ging samen met zijn vrouw vaak naar Engeland om klanten te bezoeken. Zijn vrouw werd er de Queen of Azalea genoemd.</t>
  </si>
  <si>
    <t>Postkaart van Merelbeke station met bloemisterij</t>
  </si>
  <si>
    <t>Bloemisterij De Meter</t>
  </si>
  <si>
    <t>WOII: Tijdens bombardementen op Merelbeke station werd hele bloemisterij vernield. Gelukkig geen slachtoffer in het gezin.</t>
  </si>
  <si>
    <t>Tuinstraat</t>
  </si>
  <si>
    <t>Postkaart van bloemisterij</t>
  </si>
  <si>
    <t>Bloemisterij Jules De Vos</t>
  </si>
  <si>
    <t>Aan Merelbeke station (grondgebied Melle)</t>
  </si>
  <si>
    <t>Foto van de serres</t>
  </si>
  <si>
    <t>Bloemisterij Gerard Dhaese</t>
  </si>
  <si>
    <t>centrum van Melle, Brusselsesteenweg ter hoogte van oude gemeentehuis</t>
  </si>
  <si>
    <t>Postkaart van de bloemisterij</t>
  </si>
  <si>
    <t>Bloemisterij Maurice Franck</t>
  </si>
  <si>
    <t>Maurice had een weelderige haardos. In de oorlog (WOI) werd hij opgeroepen. Aangezien hij goed Frans kon, alle bloemisten spraken in die tijd Frans, werd hij vaak ingezet als tolk. Wat hij in die periode doorgemaakt heeft weten we niet, maar het moet erg geweest zijn want in die periode verloor hij veel van zijn haar. 
Had veel klanten in Canada tot het “daaltje in het doeleke” werd ontdekt. Aardappelcyteaaltje = gevaarlijke parasiet die aardappelmoeheid veroorzaakt waardoor jaarlijks 10 procent van de Europese oogst verloren gaat.</t>
  </si>
  <si>
    <t>Sint-Bavostraat op grens Gontrode-Melle</t>
  </si>
  <si>
    <t>Broers op het veld</t>
  </si>
  <si>
    <t>Bloemisterij Victor Gillis</t>
  </si>
  <si>
    <t>Het water om al deze planten te gieten werd opgehaald met de hulp van honden die in een molenwiel liepen.</t>
  </si>
  <si>
    <t>Vogelhoek</t>
  </si>
  <si>
    <t>Foto van 'mevrouw Octaaf Gillis'</t>
  </si>
  <si>
    <t>Bloemisterij Octaaf Gillis</t>
  </si>
  <si>
    <t>Wonnen eerste prijs op Gentse Floraliën 1955 voor een eigen Azalea-variëteit: Mevrouw Octaaf Gillis</t>
  </si>
  <si>
    <t>Zwaantjesstraat</t>
  </si>
  <si>
    <t>Straatbeeld van de bloemisterij</t>
  </si>
  <si>
    <t>Bloemisterij Hugo Gillis (zoon van Octaaf)</t>
  </si>
  <si>
    <t>Richten een extra bedrijf op in Spanje</t>
  </si>
  <si>
    <t>Foto van interieus serre</t>
  </si>
  <si>
    <t>Bloemisterij Walter Impens</t>
  </si>
  <si>
    <t>Walter Impens deed, in tegenstelling tot anderen, het onderhoud van zijn bloemisterij grotendeels zelf met de hulp van zijn knecht. Daarnaast kon hij ook rekenen op de hulp van familie. Walter installeerde zelfstandig een automatische beregening in de serres.</t>
  </si>
  <si>
    <t>Foto van villa</t>
  </si>
  <si>
    <t>Bloemisterij Langerock</t>
  </si>
  <si>
    <t>Brusselsesteenweg 43, 9090 Melle</t>
  </si>
  <si>
    <t>Familiefoto</t>
  </si>
  <si>
    <t xml:space="preserve">Tijdens WOII verplicht tabak gekweekt
Eerst werden planten dagelijks gegoten met behulp van grote gieters. Later een pompsysteem. </t>
  </si>
  <si>
    <t>Foto van Isidoor Lievens op zijn bloemisterij</t>
  </si>
  <si>
    <t>Bloemisterij Lievens</t>
  </si>
  <si>
    <t>Foto van woning aan bloemisterij</t>
  </si>
  <si>
    <t>Bloemisterij Mattelin</t>
  </si>
  <si>
    <t>Op de hoek Tuinstraat en Brusselsesteenweg</t>
  </si>
  <si>
    <t>Familiefoto's aan de serres</t>
  </si>
  <si>
    <t>Foto van Remi voor de serre</t>
  </si>
  <si>
    <t>Bloemisterij Meirsschaert</t>
  </si>
  <si>
    <t>Foto van oorlogsschade</t>
  </si>
  <si>
    <t>Liepen materiële schade op bij de bombardementen op merelbeke station
Herstelden kleine serres en bouwden nieuwe grotere serres
Tijdens bombardementen vluchten ze altijd naar kasteel Drory
Toen kreeg Julien schrapnel in zijn voet, na operatie kon hij zijn voet behouden</t>
  </si>
  <si>
    <t>Gontrode Heirweg</t>
  </si>
  <si>
    <t>Foto met de koning en koningin op de Floraliën</t>
  </si>
  <si>
    <t>Grootouder Octaaf en kleinzoon Guy</t>
  </si>
  <si>
    <t>Bloemisterij Pieters</t>
  </si>
  <si>
    <t>André Pieters leverde samen met Nestor De Koker planten bij de klanten. Nadien gingen ze vaak nog een paar cafés af. Anekdote: Toen ze keer terug naar huis keerden van cafébezoek werden ze tegengehouden door de politie. Ze moesten hun auto aan de kant zetten en zouden met de politiecombi thuis worden afgezet. Maar zover zijn ze niet gekomen. Beide heren waren blijkbaar nog nuchter genoeg om te zien dat er nog licht brandde in café De Roskam op de Heusdenbaan, waar ze op dat ogenblik voorbij reden, dat ze aan de agenten zeiden: ‘Stop zet ons er hier maar uit.’ Wat ook gebeurde. 
Guy Pieters: voltooide de tuinbouwschool in Melle. Hij hielp mee op de bloemisterij. Richtte eigen bedrijf op, op zelfde locatie als vader</t>
  </si>
  <si>
    <t>Guy met kar vol Hortensias</t>
  </si>
  <si>
    <t>Oude Brusselseweg</t>
  </si>
  <si>
    <t>Foto van watertoren</t>
  </si>
  <si>
    <t>Bloemisterij Poelman</t>
  </si>
  <si>
    <t xml:space="preserve">Familie had een abri. Dit was in feite een verdoken ingang tussen twee steenputten in, waarin men kon kruipen in geval van nood. Aangezien er altijd water in stond moest dit er dan ook dagelijks uitgeschept worden. Doch tijdens de hevige bombardementen op Merelbeke was dit nog niet gebeurd. </t>
  </si>
  <si>
    <t>Bloemisterij Reyns</t>
  </si>
  <si>
    <t xml:space="preserve">Tijdens landbouwcrisis hadden ze last van slechte betalers. Er werd gekeken naar andere mogelijkheden om geld te verdienen. Men koos voor een bloemenwinkel. Bernadette (vrouw van) volgde lessen in bloemschikken aan de Tuinbouwschool. Studeerde drie jaar later af. </t>
  </si>
  <si>
    <t>Brusselsesteenweg/Zwaantjesstraat</t>
  </si>
  <si>
    <t>Foto van de voorkant van de bloemisterij</t>
  </si>
  <si>
    <t>Bloemisterij Marcel en Roger Van Den Hove</t>
  </si>
  <si>
    <t>Al in 1893 richtte Aloïs Colle de bloemisterij op. Zijn dochter Irma huwde met Remi Van Den Hove die de zaak uitbaatte tussen 1912 en 1950. Hierna namen Marcel en Roger Van Den Hove het over tot 1982. Voor hun woning hadden de twee broers enkele grote begoniaperken. Daardoor sprong hun bloemisterij, in tegenstelling tot de andere, vrijwel meteen in het oog. Hun begonia's werden onder meer gebruikt voor het begoniafestival van Lochristi.</t>
  </si>
  <si>
    <t>Zwaantjesstraat 1</t>
  </si>
  <si>
    <t>Foto van bloemisterij</t>
  </si>
  <si>
    <t>Bloemisterij Marcel Van De Putte</t>
  </si>
  <si>
    <t>Tuinstraat 2, 9090 Melle</t>
  </si>
  <si>
    <t>Bloemisterij Van Helleputte</t>
  </si>
  <si>
    <t>Brusselsesteenweg (nabij Schelde)</t>
  </si>
  <si>
    <t>Kinderen op de bloemisterij</t>
  </si>
  <si>
    <t>Vader werd gevangen genomen (krijgsgevangschap) WOII. Zijn twee kinderen bleven alleen achter op bloemisterij. Er werd voor hen gezorgd door familie. Toen hun vader terugkwam, bouwden ze samen het bedrijf weer op.</t>
  </si>
  <si>
    <t>Beide broers aan het werk in de serre</t>
  </si>
  <si>
    <t>Zwnaatjesstraat</t>
  </si>
  <si>
    <t>Foto's van bloemisterij</t>
  </si>
  <si>
    <t>Bloemisterij Aloïs Vercauteren</t>
  </si>
  <si>
    <t>Foto van bloemistenwoning</t>
  </si>
  <si>
    <t>Bloemisterij Wolf</t>
  </si>
  <si>
    <t>Bloemisterij Gustaaf Geers</t>
  </si>
  <si>
    <t>Hoek van Gontrode Heirweg en Fraterstraat</t>
  </si>
  <si>
    <t>Bloemisterij André en Benoît Uyttendaele</t>
  </si>
  <si>
    <t>De beide broers kochten een dubbele villa, Onze Wensch, op waar ze een bloemisterij uitbaatten op de achterliggende gronden tot 1990. Behalve in hun eigen bedrijf werkten de broers ook voor andere grote bloemisten.</t>
  </si>
  <si>
    <t>Varingstraat 9, 9090 Melle</t>
  </si>
  <si>
    <t>Bloemisterij Julien De Vos</t>
  </si>
  <si>
    <t>De bloemisterij van Julies De Vos lag schuin tegenover de woning van Charles Gerard, tekenaar en kunstschilder.</t>
  </si>
  <si>
    <t>Tuinstraat 7-9, 9090 Melle</t>
  </si>
  <si>
    <t>Bloemisterij Urbain De Koker</t>
  </si>
  <si>
    <t>In 1969 nam zoon Antoine de zaak over. Op zijn beurt werd die dan weer gedeeltelijk overgenomen door Roland Schuerbeke in 1980. Hij bleef de bloemisterij runnen tot kort voor de eeuwwisseling.</t>
  </si>
  <si>
    <t>Brusselsesteenweg 248, 9090 Melle</t>
  </si>
  <si>
    <t>Henry Keller</t>
  </si>
  <si>
    <t>Ingang van het Feest- en Floraliënpaleis</t>
  </si>
  <si>
    <t>Deze aquarel van de Amerikaanse kunstenaar Henry Keller toont het Feest- en Floraliënpaleis in sfeervolle avondverlichting.</t>
  </si>
  <si>
    <t>Nachtbeeld van het Feest- en Floraliënpaleis</t>
  </si>
  <si>
    <t>Zicht op de ingang van het Feest- en Floraliënpaleis in het Citadelpark.</t>
  </si>
  <si>
    <t>Restaurant Azalea in de Floraliënhal</t>
  </si>
  <si>
    <t>Het Feest- en Floraliënpaleis in het Citadelpark werd niet alleen gebruikt voor plantenexposities en bloemententoonstellingen. Er waren ook verschillende restaurant ondergebracht in het gebouw, waaronder restaurant Azalea.</t>
  </si>
  <si>
    <t>Inventaris Onroerend Erfgoed</t>
  </si>
  <si>
    <t>https://inventaris.onroerenderfgoed.be/erfgoedobjecten/26448</t>
  </si>
  <si>
    <t>Villa in neotraditionele stijl</t>
  </si>
  <si>
    <t>Voormalige bloemisterij Broeckaert</t>
  </si>
  <si>
    <t>Bloemisterij Broeckaert</t>
  </si>
  <si>
    <t>Brusselsesteenweg 698-700 Gent</t>
  </si>
  <si>
    <t>Voormalig adres niet gekend</t>
  </si>
  <si>
    <t xml:space="preserve">Inventaris Onroerend Erfgoed </t>
  </si>
  <si>
    <t>https://inventaris.onroerenderfgoed.be/erfgoedobjecten/26528</t>
  </si>
  <si>
    <t xml:space="preserve">Brusselsesteenweg zonder nummer </t>
  </si>
  <si>
    <t> Faubourg de Bruxelles Gand 139, 9000 Gent</t>
  </si>
  <si>
    <t>Vlaamse gemeenschap</t>
  </si>
  <si>
    <t>https://inventaris.onroerenderfgoed.be/erfgoedobjecten/26456</t>
  </si>
  <si>
    <t>Bloemisterij Hellebuyck</t>
  </si>
  <si>
    <t xml:space="preserve">Gentbruggekouter 13, 9000 Gent </t>
  </si>
  <si>
    <t>https://inventaris.onroerenderfgoed.be/erfgoedobjecten/215677</t>
  </si>
  <si>
    <t>Bloemisterij Toeffaert</t>
  </si>
  <si>
    <t>Alfons Braeckmanlaan 430, 9000 Gent</t>
  </si>
  <si>
    <t>"Belgium," in  Horticulture of Western Europe (Gent: The universe of commerce, Travel Ltd,), 17</t>
  </si>
  <si>
    <t>Geen online preview beschikbaar</t>
  </si>
  <si>
    <t>Geen ID toegekend</t>
  </si>
  <si>
    <t>Binnenaanzicht in de Azalea serre van Van Houtte</t>
  </si>
  <si>
    <t>Bloemisterij Van Houtte</t>
  </si>
  <si>
    <t>Victoria Regia park, Gentbrugge</t>
  </si>
  <si>
    <t>"Belgium," in Horticulture of Western Europe (Gent: The universe of commerce, Travel Ltd), 19</t>
  </si>
  <si>
    <t>Galerie dat uitkomt op de serre voor vermeerdering van planten</t>
  </si>
  <si>
    <t>"Belgium," in Horticulture of Western Europe (Gent: The universe of commerce, Travel Ltd), 47</t>
  </si>
  <si>
    <t>Zicht op een buxusveld</t>
  </si>
  <si>
    <t>Gebroeders Buyls</t>
  </si>
  <si>
    <t>Station Schellebelle, Serskamp</t>
  </si>
  <si>
    <t>"Belgium," in Horticulture of Western Europe (Gent: The universe of commerce, Travel Ltd), 49</t>
  </si>
  <si>
    <t>Zicht op rozenveld</t>
  </si>
  <si>
    <t>"Belgium," in Horticulture of Western Europe (Gent: The universe of commerce, Travel Ltd), 53</t>
  </si>
  <si>
    <t>Zicht op de verpakkingshal</t>
  </si>
  <si>
    <t>"Belgium," in Horticulture of Western Europe (Gent: The universe of commerce; Travel Ltd), 61</t>
  </si>
  <si>
    <t>Zicht op een deel van de kwekerij</t>
  </si>
  <si>
    <t>Boomkwekerij Kerkvoorde</t>
  </si>
  <si>
    <t>Buurt van Wetteren station, Wetteren</t>
  </si>
  <si>
    <t>"Belgium," in Horticulture of Western Europe (Gent: The universe of commerce; Travel Ltd), 82</t>
  </si>
  <si>
    <t>Zicht op de Azalea culturen</t>
  </si>
  <si>
    <t>Henri Van Cleemputteplein 1-2 , 9000 Gent</t>
  </si>
  <si>
    <t>"Belgium," in Horticulture of Western Europe (Gent: The universe of commerce; Travel Ltd), 83</t>
  </si>
  <si>
    <t>Palmenserres</t>
  </si>
  <si>
    <t>Henri Van Cleemputteplein 1-2, 9000 Gent</t>
  </si>
  <si>
    <t>"Belgium," in Horticulture of Western Europe (Gent: The universe of commerce; Travel Ltd), 84</t>
  </si>
  <si>
    <t>Univeristeitsarchief Gent</t>
  </si>
  <si>
    <t>Privé tuin</t>
  </si>
  <si>
    <t>"Belgium," in Horticulture of Western Europe (Gent: The universe of commerce; Travel Ltd), 85</t>
  </si>
  <si>
    <t>Woonhuis</t>
  </si>
  <si>
    <t>"Belgium," in Horticulture of Western Europe (Gent: The universe of commerce; Travel Ltd), 86</t>
  </si>
  <si>
    <t>Azalea's onder kunstmatige regen</t>
  </si>
  <si>
    <t>"Belgium," in Horticulture of Western Europe (Gent: The universe of commerce; Travel Ltd), 87</t>
  </si>
  <si>
    <t>Wintertuin onder constructie</t>
  </si>
  <si>
    <t>"Belgium," in Horticulture of Western Europe (Gent: The universe of commerce; Travel Ltd), 98</t>
  </si>
  <si>
    <t>Binnenaanzicht van een inpakhal</t>
  </si>
  <si>
    <t>"Belgium," in Horticulture of Western Europe (Gent: The universe of commerce; Travel Ltd), 99</t>
  </si>
  <si>
    <t>Zicht op de bloemisterij in 1922</t>
  </si>
  <si>
    <t>"Belgium," in Horticulture of Western Europe (Gent: The universe of commerce; Travel Ltd), 118</t>
  </si>
  <si>
    <t>Zicht op de oude kwekerij</t>
  </si>
  <si>
    <t>Bloemisterij Bier-Ankersmit</t>
  </si>
  <si>
    <t>Linkerzijde van Brusselsesteenweg (komende van Gent), Melle</t>
  </si>
  <si>
    <t>"Belgium," in Horticulture of Western Europe (Gent: The universe of commerce, Travel Ltd), 120</t>
  </si>
  <si>
    <t>Zicht op de nieuwe kwekerij, deels nog in opbouw</t>
  </si>
  <si>
    <t>"Belgium," in Horticulture of Western Europe (Gent: The universe of commerce, Travel Ltd), 124</t>
  </si>
  <si>
    <t>Zicht op Azalea velden en deel van het kantoor</t>
  </si>
  <si>
    <t>"Belgium," in Horticulture of Western Europe (Gent: The universe of commerce, Travel Ltd), 127</t>
  </si>
  <si>
    <t>Groep verschillende bloeiende en niet-bloeiende plante op Internationale tentoonstelling in Gent</t>
  </si>
  <si>
    <t>Floraliënpaleis, 9000 Gent</t>
  </si>
  <si>
    <t>"Belgium," in Horticulture of Western Europe (Gent: The universe of commerce, Travel Ltd), 128</t>
  </si>
  <si>
    <t>Groep bloeiende Azalea Indica's tijdens de internationale tentoonstelling in Gent</t>
  </si>
  <si>
    <t>"Belgium," in Horticulture of Western Europe (Gent: The universe of commerce, Travel Ltd), 133</t>
  </si>
  <si>
    <t>Gedeeltelijk zicht op het bedrijf</t>
  </si>
  <si>
    <t>Bloemisterij Van Dillewyn-Thiel</t>
  </si>
  <si>
    <t>Flora, Merelbeke</t>
  </si>
  <si>
    <t>"Belgium," in Horticulture of Western Europe (Gent: The universe of commerce, Travel Ltd), 135</t>
  </si>
  <si>
    <t>Serre met Kentia Belmoreana</t>
  </si>
  <si>
    <t>"Belgium," in Horticulture of Western Europe (Gent: The universe of commerce, Travel Ltd), 138</t>
  </si>
  <si>
    <t>Een deel van de Azalea cultuur</t>
  </si>
  <si>
    <t>"Belgium," in Horticulture of Western Europe (Gent: The universe of commerce, Travel Ltd), 140</t>
  </si>
  <si>
    <t>Een laan met Lauriers</t>
  </si>
  <si>
    <t>"Belgium," in Horticulture of Western Europe (Gent: The universe of commerce, Travel Ltd), 168</t>
  </si>
  <si>
    <t>Overzicht van het hoofdbedrijf</t>
  </si>
  <si>
    <t>Bloemisterij De Puysseleyr</t>
  </si>
  <si>
    <t xml:space="preserve">Benadering </t>
  </si>
  <si>
    <t>Kerkstraat, Lochristi</t>
  </si>
  <si>
    <t>"Belgium," in Horticulture of Western Europe (Gent: The universe of commerce, Travel Ltd), 174</t>
  </si>
  <si>
    <t>Zicht op een azaleaveld</t>
  </si>
  <si>
    <t>Bloemisterij De Puysseleyr</t>
  </si>
  <si>
    <t>"Belgium," in Horticulture of Western Europe (Gent: The universe of commerce, Travel Ltd), 176</t>
  </si>
  <si>
    <t>Veld met Rhododendrons</t>
  </si>
  <si>
    <t>"Belgium," in Horticulture of Western Europe (Gent: The universe of commerce, Travel Ltd), 187</t>
  </si>
  <si>
    <t>Zicht op het bedrijf</t>
  </si>
  <si>
    <t>Bloemisterij Vandeweghe</t>
  </si>
  <si>
    <t>Stationstraat, Lochristi</t>
  </si>
  <si>
    <t>"Belgium," in Horticulture of Western Europe (Gent: The universe of commerce, Travel Ltd), 189</t>
  </si>
  <si>
    <t>"Belgium," in Horticulture of Western Europe (Gent: The universe of commerce, Travel Ltd), 220</t>
  </si>
  <si>
    <t>Zicht op het bedrijf en Azalea cultuur</t>
  </si>
  <si>
    <t>Bloemisterij Wibier</t>
  </si>
  <si>
    <t>Antwerpse steenweg 303-305, Sint-Amandsberg</t>
  </si>
  <si>
    <t>"Belgium," in Horticulture of Western Europe (Gent: The universe of commerce, Travel Ltd), zonder pagina nr.</t>
  </si>
  <si>
    <t>Bloemisterij Op de Beeck</t>
  </si>
  <si>
    <t>Putte</t>
  </si>
  <si>
    <r>
      <t xml:space="preserve">Frieda Van Tyghem, "Jean-Baptiste Pisson (1763-1818): architect, meester-timmerman en aannemer," </t>
    </r>
    <r>
      <rPr>
        <i/>
        <sz val="10"/>
        <rFont val="Arial"/>
        <family val="2"/>
      </rPr>
      <t>Relicta</t>
    </r>
    <r>
      <rPr>
        <sz val="10"/>
        <rFont val="Arial"/>
        <family val="2"/>
      </rPr>
      <t xml:space="preserve"> 8 (2011): 301.</t>
    </r>
  </si>
  <si>
    <r>
      <t>Georges Antheunis, Storm Calle, Guy Dupont, Pieter-Jan Lachaert, Michiel Hendryckx, Maria De Waele en Herman Maes, </t>
    </r>
    <r>
      <rPr>
        <i/>
        <sz val="10"/>
        <color theme="1"/>
        <rFont val="Arial"/>
        <family val="2"/>
      </rPr>
      <t>Kriegsalbum: bezet Gent in de Eerste Wereldoorlog door een Duitse lens</t>
    </r>
    <r>
      <rPr>
        <sz val="10"/>
        <color theme="1"/>
        <rFont val="Arial"/>
        <family val="2"/>
      </rPr>
      <t xml:space="preserve"> (Lichtervelde: Hannibal, 2018), 10.</t>
    </r>
  </si>
  <si>
    <r>
      <t>Georges Antheunis, Storm Calle, Guy Dupont, Pieter-Jan Lachaert, Michiel Hendryckx, Maria De Waele en Herman Maes, </t>
    </r>
    <r>
      <rPr>
        <i/>
        <sz val="10"/>
        <color theme="1"/>
        <rFont val="Arial"/>
        <family val="2"/>
      </rPr>
      <t>Kriegsalbum: bezet Gent in de Eerste Wereldoorlog door een Duitse lens</t>
    </r>
    <r>
      <rPr>
        <sz val="10"/>
        <color theme="1"/>
        <rFont val="Arial"/>
        <family val="2"/>
      </rPr>
      <t xml:space="preserve"> (Lichtervelde: Hannibal, 2018), 14.</t>
    </r>
  </si>
  <si>
    <r>
      <t xml:space="preserve">Gita Deneckere, </t>
    </r>
    <r>
      <rPr>
        <i/>
        <sz val="10"/>
        <color theme="1"/>
        <rFont val="Arial"/>
        <family val="2"/>
      </rPr>
      <t xml:space="preserve">Uit de ivoren toren: 200 jaar Universiteit Gent </t>
    </r>
    <r>
      <rPr>
        <sz val="10"/>
        <color theme="1"/>
        <rFont val="Arial"/>
        <family val="2"/>
      </rPr>
      <t>(Gent: Tijdsbeeld, 2017), 294.</t>
    </r>
  </si>
  <si>
    <r>
      <t>Marie Christine Laleman, Guy Dupont, Peter Steurbaut en Philippe Debeerst,</t>
    </r>
    <r>
      <rPr>
        <i/>
        <sz val="10"/>
        <color theme="1"/>
        <rFont val="Arial"/>
        <family val="2"/>
      </rPr>
      <t xml:space="preserve"> Kleurrijk: Wynantz en Gent omstreeks 1820 </t>
    </r>
    <r>
      <rPr>
        <sz val="10"/>
        <color theme="1"/>
        <rFont val="Arial"/>
        <family val="2"/>
      </rPr>
      <t>(Gent: Snoeck, 2015), 146.</t>
    </r>
  </si>
  <si>
    <r>
      <t>Rolande Van Heden, </t>
    </r>
    <r>
      <rPr>
        <i/>
        <sz val="10"/>
        <color theme="1"/>
        <rFont val="Arial"/>
        <family val="2"/>
      </rPr>
      <t>Geschiedenis van de bloemisterijen te Melle</t>
    </r>
    <r>
      <rPr>
        <sz val="10"/>
        <color theme="1"/>
        <rFont val="Arial"/>
        <family val="2"/>
      </rPr>
      <t> (Melle: Heemkundige Vereniging de Gonde, 2013), pp.</t>
    </r>
  </si>
  <si>
    <r>
      <t xml:space="preserve">Ruben Mantels, "Wetenschap op de fair: de expodeelname van de Gentse universiteit," in </t>
    </r>
    <r>
      <rPr>
        <i/>
        <sz val="10"/>
        <color theme="1"/>
        <rFont val="Arial"/>
        <family val="2"/>
      </rPr>
      <t>Gent 1913: op het breukvlak van de moderniteit</t>
    </r>
    <r>
      <rPr>
        <sz val="10"/>
        <color theme="1"/>
        <rFont val="Arial"/>
        <family val="2"/>
      </rPr>
      <t>, eds. Wouter Van Acker en Christophe Verbruggen (Gent: Snoeck, 2013), 115.</t>
    </r>
  </si>
  <si>
    <r>
      <t xml:space="preserve">Ruben Mantels, "Wetenschap op de fair: de expodeelname van de Gentse universiteit," in </t>
    </r>
    <r>
      <rPr>
        <i/>
        <sz val="10"/>
        <color theme="1"/>
        <rFont val="Arial"/>
        <family val="2"/>
      </rPr>
      <t>Gent 1913: op het breukvlak van de moderniteit</t>
    </r>
    <r>
      <rPr>
        <sz val="10"/>
        <color theme="1"/>
        <rFont val="Arial"/>
        <family val="2"/>
      </rPr>
      <t>, eds. Wouter Van Acker en Christophe Verbruggen (Gent: Snoeck, 2013), 117.</t>
    </r>
  </si>
  <si>
    <r>
      <t xml:space="preserve">Ruben Mantels, "Wetenschap op de fair: de expodeelname van de Gentse universiteit," in </t>
    </r>
    <r>
      <rPr>
        <i/>
        <sz val="10"/>
        <color theme="1"/>
        <rFont val="Arial"/>
        <family val="2"/>
      </rPr>
      <t>Gent 1913: op het breukvlak van de moderniteit</t>
    </r>
    <r>
      <rPr>
        <sz val="10"/>
        <color theme="1"/>
        <rFont val="Arial"/>
        <family val="2"/>
      </rPr>
      <t>, eds. Wouter Van Acker en Christophe Verbruggen</t>
    </r>
    <r>
      <rPr>
        <i/>
        <sz val="10"/>
        <color theme="1"/>
        <rFont val="Arial"/>
        <family val="2"/>
      </rPr>
      <t xml:space="preserve"> </t>
    </r>
    <r>
      <rPr>
        <sz val="10"/>
        <color theme="1"/>
        <rFont val="Arial"/>
        <family val="2"/>
      </rPr>
      <t>(Gent: Snoeck, 2013), 124.</t>
    </r>
  </si>
  <si>
    <t>Baudeloo-abdij, botanische tuin en lyceum</t>
  </si>
  <si>
    <t>Plattegrond van de botanische tuin aan de voormalige Baudeloo-abdij.</t>
  </si>
  <si>
    <t>https://cagnet.be/item/204859</t>
  </si>
  <si>
    <t>SAG_IC_AG_L_146_014</t>
  </si>
  <si>
    <t>Grondplan van de tuin van het Casino</t>
  </si>
  <si>
    <t>Dit grondplan uit de Atlas Goetghebuer laat de tuin van het Casino zien zoals het eruitzag rond 1840.</t>
  </si>
  <si>
    <t>IC_AG_L_146_014</t>
  </si>
  <si>
    <t>G. Jacqmain-Vande Steene</t>
  </si>
  <si>
    <t>SAG_IC_AG_L_117_015b</t>
  </si>
  <si>
    <t>Herenhuis Papeleu langs de Leie</t>
  </si>
  <si>
    <t>Deze lithografie door G. Jacqmain-Vande Steene toont de voor- en zijgevel van de woning.</t>
  </si>
  <si>
    <t>Herenhuis Papeleu</t>
  </si>
  <si>
    <t xml:space="preserve">Het herenhuis Papeleu werd in 1810 gebouwd door Pisson in opdracht van Emmanuel Papeleu, vierde adjunct van de burgemeester. Een jaar later was het huis al eigendom van de Gentse stadsontvanger François Papeleu. Ook Adolf Papeleu, grondlegger van de Wetterse boomkwekerijen, was er tijdlang de bewoner van. Door allerhande verbouwingen en aanpassingen aan nieuwe bestemmingen werden zowel het exterieur als het interieur van dit empirehuis grondig gewijzigd. Een uitspringende loggia werd in 1909 in de plaats van het balkon op de eerste verdieping aangebracht en het ronde salon werd doorgetrokken in een koepelconstructie boven het dak. </t>
  </si>
  <si>
    <t>51°3'2.619"N</t>
  </si>
  <si>
    <t>3°43'13.451"O</t>
  </si>
  <si>
    <t>Koophandelsplein 25, 9000 Gent</t>
  </si>
  <si>
    <t>IC_AG_L_117_015_B_R</t>
  </si>
  <si>
    <t>Jean-Baptiste Joseph Wynantz</t>
  </si>
  <si>
    <t>https://beeldbank.stad.gent/index.php/image/watch/c03c42d4319a47798645826a0f35fc3f20f9bad687a8491797f03e486feb443b56cbf35ec5dcbb70bff0feb3112b65eb?s=5ec5786c38ade&amp;c=31&amp;tab=extra_field_names</t>
  </si>
  <si>
    <t>SAG_IC_AG_W_034</t>
  </si>
  <si>
    <t>Recollettenlei en Recollettenplein (Koophandelsplein)</t>
  </si>
  <si>
    <t>Deze aquarel door Jean-Baptiste Joseph Wynantz toont de Recollentenlei en het tegenoverliggende plein na de afbraak van het franciscanenklooster. Tegenwoordig ligt daar het huidige Koophandelsplein. Op de achtergrond is de Recollettenbrug en het herenhuis Papeleu te zien dat werd ontworpen door Jean-Baptiste Pisson.</t>
  </si>
  <si>
    <t>1820-1823</t>
  </si>
  <si>
    <t>MA_SCMS_FO_GLN_0739</t>
  </si>
  <si>
    <t>Het Hof ter Meere</t>
  </si>
  <si>
    <t>Zicht op het Hof ter Meere, de voormalige woning van onder meer Julius Mac Leod.</t>
  </si>
  <si>
    <t>Hof ter Meere</t>
  </si>
  <si>
    <t>Op 30 april 1885 sloot de toenmalige eigenaris van het Hof ter Mere, douairière de Smet de Naeyer, een leencontract af met Julius Mac Leod (1857-1919), hoogleraar, botanicus en directeur van de Plantentuin aan de Universiteit Gent. Mac Leod, die later eigenaar werd van het gebouw, stond eveneens bekend om zijn rol bij de vernederlandsing van het universitaire onderwijs. Behalve een Engelse tuin en groetentuin, had de woning ook een kas en groentenbakken. In 1905 diende Mac Leod een bouwaanvraag in voor het toevoegen van een bijgebouw dat als studeerkamer en werkplaats zou dienst doen. Het bouwvolume van de werkkamer sloot aan bij de al bestaande gebouwen en breidde de bebouwing aldus uit in de richting van de Reigerstraat.</t>
  </si>
  <si>
    <t>51°1'59.88"N</t>
  </si>
  <si>
    <t>3°42'34.937"O</t>
  </si>
  <si>
    <t>Hof ter Mere 1-7, 9000 Gent</t>
  </si>
  <si>
    <t>Reigerstraat 13, 9000 Gent</t>
  </si>
  <si>
    <t>SCMS_FO_4906</t>
  </si>
  <si>
    <t>Kommandantur Gent</t>
  </si>
  <si>
    <t>https://beeldbank.stad.gent/index.php/image/watch/b1eec90e87da4553b041b334d957e884c6351685d4004da885a0deb27b4b01c94f46828460fa44d9b2b1bc8af4d3341c?s=5ed7d875421f5&amp;c=197</t>
  </si>
  <si>
    <t>SAG_MA_XII_19_FO_266_1 </t>
  </si>
  <si>
    <t>Bloemenmarkt op de Kouter</t>
  </si>
  <si>
    <t>Gezicht op de zondagse bloemenmarkt op de Kouter met veel burgers en enkele militairen in winterse kledij. Links op de voorgrond staat een bloemverkoper, met achter hem de kiosk.</t>
  </si>
  <si>
    <t>Iedere zondag gaat op de Kouter een bloemenmarkt door. Die traditie begon in 1772 toen Toontje Verstuyft, een eenvoudige Gentse hovenier, er in dat jaar op de eerste zondag van juni plaats kwam nemen met zes potjes balsemienen en enkele struikjes kersauwen. Vooral Gentse burgers, bezitters van kleine tuinen en de rijke bloemen- en plantenliefhebbers kochten ze, waardoor de verkoop een strikt lokaal karakter had. Verstuyfts initiatief kende succes en kreeg al snel navolging: in de negentiende eeuw waren er al heel wat hoveniers-bloemisten die elke zondag hun bloemen en planten kwamen verkopen op de Kouter. Ook tijdens de Duitse bezetting gingen de bloemenmarkten gewoon door, al was dat eerder om de schone schijn te behouden: de Gentenaars hadden zelf geen geld om bloemen te kopen, maar de Duitse soldaten wel. Ze kochten bloemen om aan hun liefjes te geven. Ter nagedachtenis van Toontje Verstuyft wordt ieder jaar, op de eerste zondag van de Gentse Feesten, door de Sint-Dorotheagilde in het bijzijn van de burgemeester, een prijs uitgereikt die zijn naam draagt. Naast deze ereprijs worden er ook nog andere prijzen uitgereikt, waaronder die van Jan Mussche, Emiel Claeys, Sint-Dorothea en Willem De Blasere. Behalve de bloemenmarkten, gingen sinds 1750 ook bloemententoonstellingen door op de Kouter. In de jaren 80 en 90 vonden die plaats in de Handelsbeurs, onder de auspiciën van de Syndicale Kamer van de Belgische Tuinbouw. Feitelijk waren dit maandelijkse tuinbouwmeetings die telkens op de eerste zondag van de maand werden georganiseerd. Kwekers uit heel Vlaanderen kregen er de kans hun bloemen en planten tentoon te stellen. Omdat de Handelsbeurs werd verbouwd om dienst te doen als concertzaal, kon de vereniging er vanaf 1996 niet langer terecht. Eenmalig werd de tentoonstelling wel nog overgebracht naar het peristilium van het Hoger Instituut Kandidaturen Wetenschappen in de Ledeganckstraat.</t>
  </si>
  <si>
    <t>51°2'59.425"N</t>
  </si>
  <si>
    <t>3°43'21.009"O</t>
  </si>
  <si>
    <t>Kouter z/n, 9000 Gent</t>
  </si>
  <si>
    <t>SAG_MA_XII_19_FO_266_1_R</t>
  </si>
  <si>
    <t>https://beeldbank.stad.gent/index.php/image/watch/f59c91c6fc4f477983f32b53989967b951033fc2b36445beb6460911a92da4fbnxokzlpier7qshqxdm4pzbh7qqyy6jog?s=5f082469bcdf2&amp;c=3&amp;tab=extra_field_names</t>
  </si>
  <si>
    <t>SAG_MA_SCMS_FO_0150</t>
  </si>
  <si>
    <t>Baudelokapel en de voormalige plantentuin</t>
  </si>
  <si>
    <t>Gezicht op de voormalige Plantentuin met op de achtergrond het dak en de klokkentoren van de kerk van de Baudeloabdij.</t>
  </si>
  <si>
    <t>SCMS_FO_0150</t>
  </si>
  <si>
    <t>https://beeldbank.stad.gent/index.php/image/watch/7d1413eb1c344c61bd058e1b07f22429c514ce7d336e481199e77fedf07bc2b1cd072cfeb3d946f68b96c56e34ff2dfa?s=5f083a20867cb&amp;c=2</t>
  </si>
  <si>
    <t>MA_XII_19_FO_061</t>
  </si>
  <si>
    <t>Palmenserre van krijgshospitaal 'Palmenhaus' in het Casino aan de Coupure Rechts</t>
  </si>
  <si>
    <t>Vanaf 1916 neemt het Duitse leger het gebouw en de serres in gebruik als krijgshospitaal 'Palmenhaus'. Later werden de gebouwen vervangen door de Veeartsenijschool.</t>
  </si>
  <si>
    <t>1915-1916</t>
  </si>
  <si>
    <t>SAG_MA_XII_19_FO_061_R</t>
  </si>
  <si>
    <t>Centrum voor Agrarische Geschiedenis (CAG)</t>
  </si>
  <si>
    <t>https://cagnet.be/item/70282</t>
  </si>
  <si>
    <t>00004059</t>
  </si>
  <si>
    <t>Gravure</t>
  </si>
  <si>
    <t>Serre voor palmbomen bij het tuinbouwbedrijf Van Houtte</t>
  </si>
  <si>
    <t>Deze afbeelding stelt een konische serre voor palmbomen volgens het ontwerp van Louis Van Houtte voor. De steunmuur bestaat uit bakstenen, afgewerkt met een natuurstenen boord. Dit systeem combineert elegantie met stevigheid. De vierkante ruitjes meten 21 cm per zijde.</t>
  </si>
  <si>
    <t>Centrum voor Agrarische Geschiedenis</t>
  </si>
  <si>
    <t>I0005132</t>
  </si>
  <si>
    <t>https://cagnet.be/item/71383</t>
  </si>
  <si>
    <t>00004306</t>
  </si>
  <si>
    <t>Baron Oswald de Kerchove de Denterghem</t>
  </si>
  <si>
    <t>Voorstelling van Oswald de Kerchove de Denterghem als gouverneur van Henegouwen.</t>
  </si>
  <si>
    <t>1879-1884</t>
  </si>
  <si>
    <t>Oswald de Kerchove de Denterghem</t>
  </si>
  <si>
    <t>Oswald de Kerchove de Denterghem was advocaat, politicus en tuinbouwkundige, ijverend voor onder meer de uitbreiding van de Floraliën. Daarmee trad hij feitelijk in de voetsporen van zijn vader, burgemeester Charles de Kerchove de Denterghem. Als dank kreeg hij standbeeld in het midden van het Citadelpark, waarop de vrouwelijke personificatie van de flora is afgebeeld. Een leuk feit is dat Oswald de Kerchove al eerder een erkenning kreeg voor zijn goeie werken. Zo had hij een monument aan het voormalige Zuidstation, maar dit is vernietigd tijdens de Eerste Wereldoorlog.</t>
  </si>
  <si>
    <t>51°2'11.932"N</t>
  </si>
  <si>
    <t>3°43'3.546"O</t>
  </si>
  <si>
    <t>Familie De Vignedreef z/n, 9000 Gent</t>
  </si>
  <si>
    <t>I0005295</t>
  </si>
  <si>
    <t>https://cagnet.be/item/71389</t>
  </si>
  <si>
    <t>00004307</t>
  </si>
  <si>
    <t>I0005296</t>
  </si>
  <si>
    <t>https://cagnet.be/item/71401</t>
  </si>
  <si>
    <t>00004309</t>
  </si>
  <si>
    <t>I0005298</t>
  </si>
  <si>
    <t>Jef Lambeaux</t>
  </si>
  <si>
    <t>Beeldhouwer</t>
  </si>
  <si>
    <t>https://cagnet.be/item/71377</t>
  </si>
  <si>
    <t>00004305</t>
  </si>
  <si>
    <t>Standbeeld van baron Oswald de Kerchove de Denterghem</t>
  </si>
  <si>
    <t>Foto van het oorspronkelijke monument voor Oswald de Kerchove de Denterghem door Jef Lambeaux aan het voormalige Zuidstation.</t>
  </si>
  <si>
    <t>I0005294</t>
  </si>
  <si>
    <t>De Papegay vzw</t>
  </si>
  <si>
    <t>https://issuu.com/josdewael123456789/docs/gf2008</t>
  </si>
  <si>
    <t>Het Casino met rechts de muziekkiosk gezien vanuit de tuin</t>
  </si>
  <si>
    <t>Behalve de tuin is ook de vijver aan het Casino te zien. De kaart bevat een poststempel uit 1911,</t>
  </si>
  <si>
    <t>Collectie De Papegay vzw</t>
  </si>
  <si>
    <t>CAS_casino_met kiosk</t>
  </si>
  <si>
    <t>Annexen van het Casino</t>
  </si>
  <si>
    <t>Zich op de annexen van het Casino vanaf de Coupure met links het hoofdgebouw. Een deel van het open hekwerk bestaat nu nog.</t>
  </si>
  <si>
    <t>VRO_coupure_casino</t>
  </si>
  <si>
    <t>Porseleinkaart</t>
  </si>
  <si>
    <t>Het Casino in 1847</t>
  </si>
  <si>
    <t>Binnenin een bloemenkrans pronkt het hoofdgebouw van het Gentse Casino.</t>
  </si>
  <si>
    <t>p.2_porseleinkaart1847</t>
  </si>
  <si>
    <t>E. De Busscher</t>
  </si>
  <si>
    <t>Het Casino in 1854</t>
  </si>
  <si>
    <t>Deze prent werd vervaardigd door drukker E. De Busscher en diens zoons.</t>
  </si>
  <si>
    <t>p.6_Hemicycle_porseleinkaart1854</t>
  </si>
  <si>
    <t>Het Casino gezien vanuit de tuin</t>
  </si>
  <si>
    <t>Zicht op het hoofdgebouw van het Gentse Casino vanuit de tuin.</t>
  </si>
  <si>
    <t>p.36-37_casino_vanaf_tuin</t>
  </si>
  <si>
    <t>Het Casino in 1865</t>
  </si>
  <si>
    <t>De afbeelding werd vervaardigd door drukker E. De Busscher en diens zoons en biedt een kijk op een gedeelte van het hoofdgebouw en de tuin van het Casino.</t>
  </si>
  <si>
    <t>p.39_porseleinkaart1865</t>
  </si>
  <si>
    <t>Buitenzijde van het café en de feestzaal van het Casino met zicht op de tuin</t>
  </si>
  <si>
    <t>Het Gentse 'Casino' werd niet enkel gebruikt voor tentoonstellingen en concerten. Er waren ook plekken om te vergaderen en er was een bibliotheek ter beschikking. Ook werd een deel van het gebouw verhuurd voor de uitbating van een restaurant. Het 'Casino' werd dan ook vaak gebruikt voor de organisatie van feestmaaltijden en banketten.</t>
  </si>
  <si>
    <t>p.41b_feestzaal_café</t>
  </si>
  <si>
    <t>Tuin van het Casino</t>
  </si>
  <si>
    <t>Op de kaart is met de hand de volgende tekst geschreven: "Bonjour chère petite [...], un gros baiser de Julien."</t>
  </si>
  <si>
    <t>p.41c_park</t>
  </si>
  <si>
    <t>Groepsfoto personeel aan de trappen van het Casino</t>
  </si>
  <si>
    <t>Vóór de personeelsleden staat een bord met het opschrift: "1808-1908 Souvenir de l'Exposition Casino Gand."</t>
  </si>
  <si>
    <t>p.44_groepsfoto_personeel_Casino</t>
  </si>
  <si>
    <t>Coupure Rechts en het Casino</t>
  </si>
  <si>
    <t>Deze opname dateert van het einde van de negentiende eeuw. De huidige, forse platanen waren toen recent aangeplant en van auto- of tramverkeer was er nog geen sprake.</t>
  </si>
  <si>
    <t>p.50_Annexe_Coupure</t>
  </si>
  <si>
    <t>Gentse Floraliën in 1908</t>
  </si>
  <si>
    <t>Het linkergedeelte van de grote zaal in het Casino bood plaats aan verschillende orchideesoorten.</t>
  </si>
  <si>
    <t>Floraliën 1839-1908</t>
  </si>
  <si>
    <t>Naast de halfjaarlijkse bloemententoonstellingen zou men vanaf 1839 in het Gentse Casino ook vijfjaarlijkse exposities organiseren. Daarom sprak men van het Festival Quinquennal de Flore. Pas in 1873, met de negende vijfjaarlijkse tentoonstelling, was er voor het eerst sprake van de Floraliën of Floralies. Tijdens de honderdste verjaardag van de Koninklijke Maatschappij voor Landbouw en Plantkunde in 1908 vond de laatste Quinquennal de Flore plaats in het Casino dat intussen zelf ook weer te klein was geworden voor die vijfjaarlijkse international manifestaties. Wel bleven de meer bescheiden halfjaarlijkse plantententoonstellingen er doorgaan tot in 1912.</t>
  </si>
  <si>
    <t>p.43c_palais_des_orchidées</t>
  </si>
  <si>
    <t>Bezoek van koning Leopold II aan de Floraliën in 1908</t>
  </si>
  <si>
    <t>Voorpagina van Le Patriote Illustré van 3 mei 1908. Koning Leopold II bracht dat jaar samen met de koningin en prins Albert een bezoek aan de Floraliën die doorgingen in het Gentse Casino.</t>
  </si>
  <si>
    <t>p.45_patriote_LeopII1908</t>
  </si>
  <si>
    <t>Bloemententoonstelling van de Koninklijke Maatschappij voor Landbouw en Kruidkunde</t>
  </si>
  <si>
    <t>De expositie vond plaats in de Annexe of het bijgebouw van het Casino.</t>
  </si>
  <si>
    <t>1837-1912</t>
  </si>
  <si>
    <t>Halfjaarlijkse bloemententoonstellingen 1837-1912</t>
  </si>
  <si>
    <t>Coupure Rechts 312, 9000 Gent</t>
  </si>
  <si>
    <t>p.43a_tentoonstelling_in_Annexe</t>
  </si>
  <si>
    <t>Chrysantententoonstelling van de Koninklijke Maatschappij voor Landbouw en Kruidkunde</t>
  </si>
  <si>
    <t>p.43b_chrysanten_in_Annexe</t>
  </si>
  <si>
    <t>Documentatiecentrum voor Streekgeschiedenis Dr. Maurits Gysseling vzw (DSMG)</t>
  </si>
  <si>
    <t>https://cagnet.be/item/204835</t>
  </si>
  <si>
    <t>00014289</t>
  </si>
  <si>
    <t>Zicht op het Casino vanaf de tuin</t>
  </si>
  <si>
    <t>De postkaart heeft het volgende opschrift: "Gand, le 18 – 4 – 1906. Cher Odon. Je viens de recevoir la lettre, qui aura croisé la mienne. Nous t’attendons donc pour vendredi avec cousin Léon, à l’heure que fu indiqué à la gare. N’oublie pas la commission de ma lettre pour son parrain. Au revoir à vendredi."</t>
  </si>
  <si>
    <t>Documentatiecentrum voor Streekgeschiedenis Dr. Maurits Gysseling, Sint-Amandsberg</t>
  </si>
  <si>
    <t>Casino met tekst[5306]</t>
  </si>
  <si>
    <t>Postkaart uit het beeldarchief van DSMG is niet dezelfde als de afbeelding op de beeldbank van CAG</t>
  </si>
  <si>
    <t>Hendrik De Baets</t>
  </si>
  <si>
    <t>Postkaart van de tuinbouwmaatschappij Sint-Dorothea Gent (voorzijde)</t>
  </si>
  <si>
    <t>Op 17 november 1938 organiseerde het Gentse Sint-Dorotheagenootschap een filmvertoning over de bloembollenteelt in West-Vlaanderen. Die voorstelling ging door in een zaal op de Martelaarslaan niet ver van de Coupure waar het genootschap haar lokaal had.</t>
  </si>
  <si>
    <t>Tuinbouwmaatschappij Sint-Dorothea</t>
  </si>
  <si>
    <t>Al in het midden van de zeventiende eeuw, in 1648, stichtte de Gentse bisschop Antoon Triest de gilde van de heilige Dorothea. In 1651 werd de oprichting bekrachtig door een bulle van paus Innocentius X. Zelf was Triest een fervent plantenliefhebber: in de tuin van zijn buitenverblijf in Ekkergem verzamelde hijzelf verschillende planten en bloemen. Daarom was de Sint-Dorotheagilde in de eerste plaats een manier om plantenliefhebbers en -kwekers bijeen te brengen. In 1867 kwamen enkele kwekers bij elkaar om het oude Sint-Dorotheagenootschap nieuw leven in de blazen. Louis Bossaert werd de eerste voorzitter. De gilde had haar lokaal in het burgerhuis de Wapens van Zeeland aan de Korenmarkt. De negentiende-eeuwse Sint-Dorotheagilde hield de traditie van haar illustere voorganger in ere en vierde ieder jaar de feestdag van haar patroonheilige op 6 februari. Dan versierden de leden de Sint-Michielskerk met bloemen. Ook werd er in de kerk eene solemneele mis met offerande gehouden, gevolgd door een banket. Vandaag bestaat de gilde nog steeds: André Onghena, bekend van het vroegere programma Lieve plantjes, is er de huidige voorzitter van.</t>
  </si>
  <si>
    <t>51°3'0.845"N</t>
  </si>
  <si>
    <t>3°42'36.512"O</t>
  </si>
  <si>
    <t>Coupure Links 497, 9000 Gent</t>
  </si>
  <si>
    <t>Coupure 147, 9000 Gent</t>
  </si>
  <si>
    <t>Collectie Hendrik De Baets</t>
  </si>
  <si>
    <t>FDG_002_001</t>
  </si>
  <si>
    <t>Postkaart van de tuinbouwmaatschappij Sint-Dorothea Gent (achterzijde)</t>
  </si>
  <si>
    <t>FDG_002_002</t>
  </si>
  <si>
    <t>Jo De Rammelaere</t>
  </si>
  <si>
    <t>https://cagnet.be/item/204904</t>
  </si>
  <si>
    <t>00014300</t>
  </si>
  <si>
    <t>Grote hal van Flanders Expo tijdens de Gentse Floraliën van 2005</t>
  </si>
  <si>
    <t>In 1985 gingen de Gentse Floraliën voor de laatste keer door in het Citadelpark. Zowel het groot aantal exposanten als de vele duizenden bezoekers deden de expositie uit haar voegen barsten. Voor de editie van 1990 moest men dringend uitkijken naar een meer geschikte locatie. Deze vond men in de gloednieuwe tentoonstellingshallen van Flanders Expo, gelegen op de terreinen van het vroegere vliegveld van Sint-Denijs-Westrem. Plots beschikte men over niet minder dan 40.000 m² indoor-expositieruimte. Het succes van de Floraliën van 1990 bewees dat het mogelijk was om in een modern complex als Flanders Expo een boeiende tentoonstelling met bloemen en planten te realiseren.</t>
  </si>
  <si>
    <t>Floraliën 1990-2010</t>
  </si>
  <si>
    <t>In 1985 gingen de Gentse Floraliën voor de laatste keer door in het Citadelpark. Zowel het groot aantal exposanten als de vele duizenden bezoekers deden de expositie uit haar voegen barsten. Voor de editie van 1990 moest men dringend uitkijken naar een meer geschikte locatie. Deze vond men in de gloednieuwe tentoonstellingshallen van Flanders Expo, gelegen op de terreinen van het vroegere vliegveld van Sint-Denijs-Westrem. Plots beschikte men over niet minder dan 40.000 m2 indoor-expositieruimte. Het succes van de Floraliën van 1990 bewees dat het mogelijk was om in een modern complex als Flanders Expo een boeiende tentoonstelling met bloemen en planten te realise</t>
  </si>
  <si>
    <t>51°1'21.466"N</t>
  </si>
  <si>
    <t>3°41'20.664"O</t>
  </si>
  <si>
    <t>Maaltekouter 1, 9051 Sint-Denijs-Westrem</t>
  </si>
  <si>
    <t>Collectie Jo De Rammelaere</t>
  </si>
  <si>
    <t>19_2005_algemeen2©JDR</t>
  </si>
  <si>
    <t>https://cagnet.be/item/204916</t>
  </si>
  <si>
    <t>00014302</t>
  </si>
  <si>
    <t>Bloemencreaties tijdens de Gentse Floraliën van 2005</t>
  </si>
  <si>
    <t>Eén van de opvallendste vernieuwingen van de editie van de Gentse Floraliën in 2000 waren de 24 meesterwerken van Belgische bloemsierkunstenaars. Elk bloemenkunstwerk stond opgesteld in een afgesloten en verduisterde omgeving en werd subtiel belicht. Sindsdien is de bloemsierkunst één van de belangrijkste attracties van de Gentse Floraliën.</t>
  </si>
  <si>
    <t>21_Bloemsierkunst__2005©JDR</t>
  </si>
  <si>
    <t>21_Bloemsierkunst_2005©JDR</t>
  </si>
  <si>
    <t>https://cagnet.be/item/204937</t>
  </si>
  <si>
    <t>00014305</t>
  </si>
  <si>
    <t>Avondfeest tijdens de Gentse Floraliën van 2010</t>
  </si>
  <si>
    <t>Vanaf 2000 werd ook het business-to-business-gebeuren (B2B) van de Floraliën steeds belangrijker. Tientallen bedrijven stonden erop om hun klanten en zakenpartners, éénmaal om de vijf jaar, te kunnen uitnodigen in het buitengewoon kader van de Gentse Floraliën. Sinds de tentoonstelling van 2000 vonden apart van de gewone bezoekuren in de ochtend ontbijtsessies plaats en werden ‘s avonds B2B-diners en -events georganiseerd in een feeëriek kader van bloemen en planten. Dankzij de extra inkomsten die hierdoor gegenereerd werden was het mogelijk om de toegangsprijzen voor de gewone bezoekers betaalbaar te houden.</t>
  </si>
  <si>
    <t>24_Avondfeest_Alpro_Flor2010©DRJ_1295</t>
  </si>
  <si>
    <t>https://cagnet.be/item/204910</t>
  </si>
  <si>
    <t>00014301</t>
  </si>
  <si>
    <t>Rondgang van de genodigden tijdens de vooropening van de Gentse Floraliën in 2000</t>
  </si>
  <si>
    <t>Voor ontwerper Guido Vyncke was de uitdaging groot om in een totaal nieuwe omgeving een immense overdekte bloemen- en plantentuin te creëren die bijna dubbel zo groot was als in het Citadelpark. Hij koos voor een losse landschappelijke stijl met een wandeltraject van bijna 1700 m. Koning Boudewijn en koningin Fabiola, die op 20 april 1990 de dertigste Gentse Floraliën officieel openden, waren vol bewondering voor het indrukwekkende sierteeltevenement dat in nauwelijks enkele weken tijd werd opgebouwd. Door de aanvoer van 17.000 m³ teelaarde konden niveauverschillen gecreëerd worden waardoor het publiek vanop hoger gelegen uitkijkpunten nog beter kon genieten van het bloemenrijk schouwspel met fonteinen en watervallen.</t>
  </si>
  <si>
    <t>20_vooropening_Floraliën2000©JDR</t>
  </si>
  <si>
    <t>https://cagnet.be/item/204931</t>
  </si>
  <si>
    <t>00014304</t>
  </si>
  <si>
    <t>Floraliënideeën in 2005</t>
  </si>
  <si>
    <t>Om de consument-bezoeker tegemoet te komen werd, eveneens in 2000, ‘Floralideeën’ in het leven geroepen op de Floraliën. Op het einde van de rondgang kwamen de bezoekers automatisch terecht in de nieuwgebouwde hal 8 van Flanders Expo met een oppervlakte van ruim 1 ha. Hier konden de bezoekers informatie krijgen over het verzorgen van tuin- en kamerplanten. Ook kon men aankopen doen bij de verschillende standhouders. Op die manier kwamen de organisatoren tegemoet aan een duidelijke wens van het groot publie</t>
  </si>
  <si>
    <t>23_Floralideeen1©JDR</t>
  </si>
  <si>
    <t>https://cagnet.be/item/204925</t>
  </si>
  <si>
    <t>00014303</t>
  </si>
  <si>
    <t>Voorbeeldtuinen tijdens de Gentse Floraliën van 2005</t>
  </si>
  <si>
    <t>Ook de hal met de ‘tuinen van de 21ste eeuw’ was een nieuwigheid tijdens de tentoonstelling van het millenniumjaar 2000. Een volledige zijhal van Flanders Expo werd omgetoverd tot één immense tuin met tientallen inspirerende voorbeeldtuinen. Met dit initiatief wilden de organisatoren het groeiend belang van de sector tuinaanleg onderstrepen.</t>
  </si>
  <si>
    <t>22_Tuinen2005©JDR</t>
  </si>
  <si>
    <t>Jos De Wael</t>
  </si>
  <si>
    <t>https://cagnet.be/item/204943</t>
  </si>
  <si>
    <t>00014306</t>
  </si>
  <si>
    <t>De Gentse Floraliën van 2016 op de Bijloke-site</t>
  </si>
  <si>
    <t>Bij de terugkeer naar het centrum van Gent in 2016 vond het Floraliën-gebeuren plaats op vier locaties: het Citadelpark, de Bijloke-site, de Leopoldskazerne en het Sint-Pietersplein.</t>
  </si>
  <si>
    <t>Floraliën 2016-heden</t>
  </si>
  <si>
    <t>Ondanks de succesvolle edities van de Floraliën in Flanders Expo wilde men na 2010 terugkeren naar het centrum van Gent en zo de band met de stad opnieuw sterker aanhalen. Na een grondige analyse van de mogelijkheden en het zorgvuldig afwegen van de voor- en nadelen werd in 2013 beslist om Flanders Expo te verlaten en de vijfendertigste Floraliën, voorzien in 2015, een jaar uit te stellen. Gelijktijdig besliste men om de Floraliën voortaan om de vier jaar te organiseren. De ambities van het nieuw bestuur dat begin 2012 aantrad waren hoog. Om alles goed voor te bereiden werd op advies van de nieuwe voorzitter een studie besteld om van de Gentse Floraliën wereldwijd hét referentiepunt te maken voor de nieuwste trends en ontwikkelingen inzake florale beleving. Stilaan rijpte ook het idee om de Floraliën te laten doorgaan op verschillende locaties, verspreid over de stad. Bij de terugkeer naar het centrum van Gent in 2016 vond het Floraliën-gebeuren plaats op vier locaties: het Citadelpark, de Bijloke-site, de Leopoldskazerne en het Sint-Pietersplein. Het idee was goed bedoeld maar de praktische realisatie bleek niet ideaal te zijn. Als bovendien internationale terreurdreigingen roet in het eten kwamen gooien en de weersomstandigheden ronduit slecht waren, zorgde dit voor tegenvallende resultaten waardoor de Koninklijke Maatschappij voor Landbouw en Plantkunde in financiële moeilijkheden kwam. Dankzij de steun van het provinciebestuur en met de inzet van een groot aantal vrijwilligers wil de maatschappij de Vlaamse sierteeltsector en het vakmanschap van de siertelers in de verf zetten en laten zien wat zij in hun mars hebben op gebied van duurzaamheid, nieuwe trends, onderzoek en innovatie, florale beleving ... Begin mei 2021 zullen de zesendertigste Gentse Floraliën georganiseerd worden in het gebouwencomplex van het Citadelpark en op die manier de facto terugkeren naar de locatie van 1913. Het wordt een grootse bloemen- en plantententoonstelling met als motto ‘mijn paradijs, een wereldse tuin’. Het wordt een grandioze ode aan de Vlaamse horticultuur.</t>
  </si>
  <si>
    <t>51°2'45.179"N</t>
  </si>
  <si>
    <t>3°42'50.932"O</t>
  </si>
  <si>
    <t>Godshuizenlaan 2, 9000 Gent</t>
  </si>
  <si>
    <t>Collectie Jos De Wael</t>
  </si>
  <si>
    <t>25_Bijloke_©JDW_L2730025</t>
  </si>
  <si>
    <t>https://cagnet.be/item/204949</t>
  </si>
  <si>
    <t>00014307</t>
  </si>
  <si>
    <t>De Gentse Floraliën van 2016 in het Citadelpark</t>
  </si>
  <si>
    <t>25_Citadelpark_©JDW_L2730113</t>
  </si>
  <si>
    <t>https://cagnet.be/item/204973</t>
  </si>
  <si>
    <t>00014311</t>
  </si>
  <si>
    <t>Grote Floraliënhal tijdens de Gentse Floraliën van 2016</t>
  </si>
  <si>
    <t>29_Floralienpaleis_©JDW_L2730117</t>
  </si>
  <si>
    <t>https://cagnet.be/item/204967</t>
  </si>
  <si>
    <t>00014310</t>
  </si>
  <si>
    <t>Binnenkoer van de Leopoldskazerne tijdens de Gentse Floraliën van 2016</t>
  </si>
  <si>
    <t>De Gentse Floraliën waren niet alleen sterk verbonden met de stad maar eveneens met de provincie. Oost-Vlaanderen is dé sierteeltprovincie bij uitstek. Meer dan de helft van het Vlaamse sierteeltareaal (exclusief de boomkwekerij) situeert zich in Oost-Vlaanderen (cijfers van 2013). Bovendien is 38% van de Vlaamse boomkwekerijen gelegen op Oost-Vlaamse bodem. Voor de editie van 2016 stelde het provinciebestuur het complex van de Leopoldskazerne ter beschikking voor een deel van de tentoonstelling. Na de tegenvallende financiële resultaten in 2016 vond de provincie het belangrijk om actief te participeren in de KMLP teneinde de overlevingskansen van de Gentse Floraliën te vrijwaren en een traditie van meer dan twee eeuwen niet te laten verdwijnen.</t>
  </si>
  <si>
    <t>51°2'30.121"N</t>
  </si>
  <si>
    <t>3°43'25.722"O</t>
  </si>
  <si>
    <t>Gaspar de Craeyerstraat 2, 9000 Gent</t>
  </si>
  <si>
    <t>28_Leopoldskazerne_©JDW</t>
  </si>
  <si>
    <t>Koninklijk Museum voor Schone Kunsten Antwerpen (KMSKA)</t>
  </si>
  <si>
    <t>Michaelina Wautier</t>
  </si>
  <si>
    <t>https://artinflanders.be/nl/kunst/twee-meisjes-als-de-heiligen-agnes-en-dorothea</t>
  </si>
  <si>
    <t>Twee meisjes als de heiligen Agnes en Dorothea</t>
  </si>
  <si>
    <t>De twee jonge meisjes de heilige Agnes en de heilige Dorothea zijn waarschijnlijk portretten. De wending van hun hoofden suggereert intimiteit en interactie. De heilige Agnes streelt ongedwongen een lammetje dat aan haar naam refereert (agnus) terwijl de heilige Dorothea de palm van het martelaarschap in haar linkerhand houdt en met haar rechterhand één van de rozen uit de korf neemt. De kleding van de meisjes stamt uit de vroegchristelijke periode. De heiligde Agnes draagt een soepel vallend roze overkleed rond haar middel is een koord gebonden. Om de schouders heeft ze een beige sjaal met rode en zwarte strepen misschien van Noord-Afrikaanse afkomst. Een grote ruimvallende mantel bedekt beide armen. Het haar is in een aantal opgestoken vlechten gelegd. Ze draagt geen sieraden. De heilige Dorothea draagt een zwart overkleed met een wijde vierkante halsuitsnijding. De mouwen zijn met een juweeltje vastgespeld waaronder wijde witte hemdsmouwen uitkomen. Ze heeft een modieuze haardracht met afhangende lokken. Het achterhoofd wordt met een kapje bedekt. Verder draagt ze een ketting en armbanden van parels.</t>
  </si>
  <si>
    <t>Collectie KMSKA - www.artinflanders.be - Foto Hugo Maertens</t>
  </si>
  <si>
    <t>AIF_0030821000</t>
  </si>
  <si>
    <t>00004017</t>
  </si>
  <si>
    <t>Adolphe Papeleu was de zakenpartner van Louis Van Houtte. Terwijl Van Houtte als pionier voor azalea’s, camelia’s en begonia’s in en om Gentbrugge aanzien wordt, geldt Papeleu als de grondlegger van de boomkwekerijen rond Wetteren. Wanneer hij in 1874 zijn bedrijf sluit, nemen zijn werknemers de fakkel over en staan zo aan de wieg van de nog steeds belangrijke Wetterse boomkwekerijsector. Er bestaat nog steeds een ereprijs genoemd naar de man.</t>
  </si>
  <si>
    <t>Joseph Ballieudel</t>
  </si>
  <si>
    <t>Herberg Au Jardin de Frascati vanaf de Contributiebrug</t>
  </si>
  <si>
    <t>Onderaan de prent is een tekst aangebracht door Joseph Ballieudel: "Gezicht van de wandelinge de Coupure, genomen op de contributie brugge, waer men onderandere ontwaert een pavillon maekende den hoek van Engeland Gat ten Trappenstraet, vanwelke er gebouwd is door Sr Ramon, de herberg genaemd Frascati, het was aldaer Het vermaerd genoodschap van Landbouw en Kruyd-Kunde werdt ingerecht den 25 october 1808 en het volgend jaer de twee eerste bloemtentoonstellingen hadden plaets."</t>
  </si>
  <si>
    <t>Au Jardin de Frascati</t>
  </si>
  <si>
    <t>In de negentiende eeuw was de Coupure een populaire wandelroute met veel drinkgelegenheden. Een van de bekendste was Au Jardin de Frascati die destijds werd uitgebaat door Cornelis Lanckman. Waar voorheen de herberg stond, lag een lusthof dat werd ontworpen door Karel Jozef de l’Épée. Deze werd vervolgens overgekocht door Pierre Ramont in 1802 die het perceel onderverdeelde in zes verschillende loten. Daarvan werd één de herberg. Lanckman slaagde er niet alleen in om wandelaars aan te trekken, maar hij organiseerde eveneens openbare verkopingen. Hieruit groeide dan het idee om een vereniging in het leven te roepen met een zeer duidelijke visie: de voortteeling ende kennisse der kruydkonst ende de volmaektheyd in het voortteelen, soo van binnen als de buitenlandsche gewassen. Deze vereniging bestaat nog steeds als de Koninklijke Maatschappij voor Landbouw en Kruidkunde, en blijft de drijvende kracht achter de Gentse Floraliën</t>
  </si>
  <si>
    <t>51°3'18.689"N</t>
  </si>
  <si>
    <t>3°42'35.442"O</t>
  </si>
  <si>
    <t>Akkerstraat 63, 9000 Gent</t>
  </si>
  <si>
    <t>Engelantgat ten Trappen (Ackerstraetje) 246/2, 9000 Gent</t>
  </si>
  <si>
    <t>p.15_Contributiebrug</t>
  </si>
  <si>
    <t>https://cagnet.be/item/206290</t>
  </si>
  <si>
    <t>00014575</t>
  </si>
  <si>
    <t>Zicht op de Coupure en de Molenberg vanuit de Frascati</t>
  </si>
  <si>
    <t>1900-1910</t>
  </si>
  <si>
    <t>00014575_01</t>
  </si>
  <si>
    <t>https://cagnet.be/item/204829</t>
  </si>
  <si>
    <t>00014288</t>
  </si>
  <si>
    <t>De bloemententoonstelling in de Aula van de Gentse universiteit in 1834</t>
  </si>
  <si>
    <t>Op dit werk van de Gentse kunstschilder Félix De Vigne is te zien hoe het atrium van de Aula in 1834 dienst deed als expositieruimte voor bloemen en planten.</t>
  </si>
  <si>
    <t>Aula Universiteit Gent</t>
  </si>
  <si>
    <t>In 1833 bestond de Koninklijke Maatschappij voor Landbouw en Plantkunde vijfentwintig jaar. Het jaar daarop stond de vijftigste plantententoonstelling op het programma. Om beide verjaardagen te vieren besliste men om van de wintertentoonstelling van 1834 een grote internationale editie te maken in de Aula van de Gentse universiteit.</t>
  </si>
  <si>
    <t>51°3'6.774"N</t>
  </si>
  <si>
    <t>3°43'24.605"O</t>
  </si>
  <si>
    <t>00014288_01</t>
  </si>
  <si>
    <t>Zicht op een gedeelte van het sierteeltbedrijf Verschaffelt</t>
  </si>
  <si>
    <t>Deze lithografie uit 1854, getiteld 'Vue d'une partie de l'Établissement horticole d'Ambroise Verschaffelt', verscheen destijds in het eerste volume van L'Illustration Horticole.</t>
  </si>
  <si>
    <t>Bloemisterij Verschaffelt</t>
  </si>
  <si>
    <t>Ambroise Verschaffelt was een professioneel bloemist en had een grote bloemisterij gelegen aan de Coupure (vandaag ongeveer tussen de Stoppelstraat, Lieven de Winnestraat en Krommenellenboog). Daarnaast zat hij ook in het bestuur van de Koninklijke Maatschappij voor Landbouw en Plantkunde en de Gentse Floraliën. Op zijn hoogtepunt vormde de familie Verschaffelt een belangrijk centrum voor de teelt van camelia’s en was ze de eigenaar van meer dan 40 serres van 20 à 30 meter lang. Die serres waren nodig om alle bloemen te laten groeien in een aangepast klimaat. Langs het grote domein liet de familie ook burgerhuizen bouwen, waar de familie waarschijnlijk zelf haar intrek nam. Een van deze huizen vind je vandaag nog steeds terug in het straatbeeld met een ingemetst huisnaambord. In 1869 verkocht Ambroise Verschaffelt zijn bedrijf aan Jean Linden. Deze richtte op diezelfde plaats de Compagnie Continentale d’Horticulture op. Evenwel werd na het faillissement van de Compagnie het terrein voor de paardensport gebruikt, tot wanneer de Lieven de Winnestraat er werd aangelegd.</t>
  </si>
  <si>
    <t>51°2'55.71"N</t>
  </si>
  <si>
    <t>3°42'54.674"O</t>
  </si>
  <si>
    <t>Stoppelstraat 52, 9000 Gent</t>
  </si>
  <si>
    <t>p.70-71_Verschaffelt_1854</t>
  </si>
  <si>
    <t>Zicht op het sierteeltbedrijf Van Linden</t>
  </si>
  <si>
    <t>De afbeelding kwam voor in de editie van L'Illustration Horticole uit 1880 en ging gepaard met een korte beschrijving: "Aujourd'hui il renferme 46 serres, au milieu desquelles s'élève un vaste jardin d'hiver destiné aux grands spécimens de plantes de serres froides."</t>
  </si>
  <si>
    <t>p.81-82_Linden_1880</t>
  </si>
  <si>
    <t>Encres Lorilleux</t>
  </si>
  <si>
    <t>https://cagnet.be/item/195499</t>
  </si>
  <si>
    <t>00014281</t>
  </si>
  <si>
    <t>Gentse Floraliën in 1903</t>
  </si>
  <si>
    <t>Deze affiche voor de tentoonstelling in 1903 is prachtig vormgegeven in de art nouveau-stijl.</t>
  </si>
  <si>
    <t>00014281_01</t>
  </si>
  <si>
    <t>De Martelaere</t>
  </si>
  <si>
    <t>https://cagnet.be/item/204865</t>
  </si>
  <si>
    <t>00014294</t>
  </si>
  <si>
    <t>De Floraliën van dat jaar vielen samen met het eeuwfeest van de Koninklijke Maatschappij voor Landbouw en Plantkunde.</t>
  </si>
  <si>
    <t>00014294_01</t>
  </si>
  <si>
    <t>Gentse Floraliën in 1898</t>
  </si>
  <si>
    <t>Hoewel de benaming 'Gentse Floraliën' al gebruikelijk was geworden, sprak men in 1898 nog steeds van een vijfjaarlijkse internationale bloemententoonstelling.</t>
  </si>
  <si>
    <t>p.42_affiche_Floraliën1898</t>
  </si>
  <si>
    <t>https://cagnet.be/item/204883</t>
  </si>
  <si>
    <t>00014297</t>
  </si>
  <si>
    <t>Opening van de Wereldtentoonstelling en de Gentse Floraliën</t>
  </si>
  <si>
    <t>In 1913 werden de Wereldtentoonstelling en Floraliën in Gent officieel geopend door koning Albert I en koningin Elisabeth. Ook kroonprins Leopold, afgebeeld tussen zijn ouders in op de koets, was aanwezig bij de plechtige opening.</t>
  </si>
  <si>
    <t>Floraliën 1913-1985</t>
  </si>
  <si>
    <t>Naar aanleiding van de Wereldtentoonstelling in 1913 werden er plannen gemaakt om in Gent een groot tentoonstellingsgebouw op te richten. Dat kwam er centraal in het Citadelpark waar de Floraliën van dat jaar zouden doorgaan. Toepasselijk werd de grote tentoonstellingshal dan ook het Floraliënpaleis genoemd. Ook de twee kleinere bloemententoonstellingen werden er tijdens de zomer en herfst ingericht door de Koninklijke Maatschappij voor Landbouw en Plantkunde. Weliswaar werden ze het jaar nadien, door het uitbreken van de Eerste Wereldoorlog, opgeschort. Pas na de oorlog, tijdens het interbellum, kon weer gedacht worden aan een internationaal bloemenfestijn. Die vond voor het eerst weer plaats in 1923 en kende een groot succes, net als de edities nadien. Evenwel gingen de Floraliën niet door tijdens de Tweede Wereldoorlog. De eerste naoorlogse editie ging door in 1950, wederom in de expositieruimte van het Citadelpark dat in 1965 zelfs werd uitgebreid met een extra vleugel. Vijf jaar nadien maakten de Floraliën bijkomend gebruik van het ‘Kuipke’, het vernieuwde sportpaleis in het Citadelpark dat in 1962 door een brand volledig vernield was. De Floraliën barstte uiteindelijk uit hun voegen en men moest op zoek gaan naar een nieuwe locatie. In 1985 vonden ze voor een laatste keer plaats in het Citadelpark, daarna verhuisden ze naar de tentoonstellingshallen van Flanders Expo in Sint-Denijs-Westrem.</t>
  </si>
  <si>
    <t>00014297_01</t>
  </si>
  <si>
    <t>Théo De Graeve</t>
  </si>
  <si>
    <t>https://cagnet.be/item/204877</t>
  </si>
  <si>
    <t>00014296</t>
  </si>
  <si>
    <t>Gentse Floraliën tijdens de Wereldtentoonstelling</t>
  </si>
  <si>
    <t>Voortaan zouden de Gentse Floraliën hun intrek nemen in het gloednieuwse Floraliënpaleis.</t>
  </si>
  <si>
    <t>00014296_01</t>
  </si>
  <si>
    <t>https://cagnet.be/item/204889</t>
  </si>
  <si>
    <t>00014298</t>
  </si>
  <si>
    <t>Gentse Floraliën tijdens het interbellum</t>
  </si>
  <si>
    <t>Voor de editie van 1923 werden prachtige bloemenperken aangelegd in de expositiehal van het Floraliënpaleis.</t>
  </si>
  <si>
    <t>00014298_01</t>
  </si>
  <si>
    <t>00014298_02</t>
  </si>
  <si>
    <t>https://cagnet.be/item/204898</t>
  </si>
  <si>
    <t>00014299</t>
  </si>
  <si>
    <t>Naoorlogse editie van de Gentse Floraliën</t>
  </si>
  <si>
    <t>Net als vijf jaar voorheen zou ook in 1955 de azalea centraal staan tijdens de Floraliën.</t>
  </si>
  <si>
    <t>00014299_01</t>
  </si>
  <si>
    <t>Digitale reproductie in hoge resolutie navragen bij Centrum voor Agrarische Geschiedenis</t>
  </si>
  <si>
    <t>https://cagnet.be/item/204871</t>
  </si>
  <si>
    <t>00014295</t>
  </si>
  <si>
    <t>Hoofdingang van het Floraliënpaleis in het Citadelpark te Gent</t>
  </si>
  <si>
    <t>Het nieuwe Floraliënpaleis werd opgericht ter gelegenheid van de Wereldtentoonstelling van 1913.</t>
  </si>
  <si>
    <t>00014295_01</t>
  </si>
  <si>
    <t>Ange De Baets</t>
  </si>
  <si>
    <t>https://cagnet.be/item/204847</t>
  </si>
  <si>
    <t>00014291</t>
  </si>
  <si>
    <t>Eerste bloemententoonstelling in het Casino in 1837</t>
  </si>
  <si>
    <t>De Gentse kunststilder Ange De Baets verbeeldde de eerste bloemen- en plantenexpositie in een van de tentoonstellingsruimtes binnen het hoofdgebouw van het Gentse Casino.</t>
  </si>
  <si>
    <t>00014291_01</t>
  </si>
  <si>
    <t>https://cagnet.be/item/204817</t>
  </si>
  <si>
    <t>00014286</t>
  </si>
  <si>
    <t>Wapenschild</t>
  </si>
  <si>
    <t>Wapenschild van de Koninklijke Maatschappij voor Landbouw en Plantkunde</t>
  </si>
  <si>
    <t>Centraal bij de Gentse Floraliën staan de beroepskennis en de beroepsfierheid. Niet voor niks is de lijfspreuk van de vereniging, "Veneficia mea, quirites, haec sunt." Vrij vertaald: "Mijn tovermiddelen, burgers, hier zijn ze." Een Romeinse legende daarrond vertelt dat jaloerse landbouwers klaagden bij de opperpriester over een collega die steeds de prachtigste bloemen kweekte dankzij de steun van duistere geesten. Bij zijn verhoor antwoordde die: "Mijn tovermiddelen zijn mijn werktuigen, mijn spade, hark en gieter". Beroepskennis, ervaring en beroepsfierheid staan dan ook centraal bij de Floraliën en dankzij voortdurende innovatie wordt dan ook gestreefd naar topkwaliteit en de haute couture van de sierteelt.</t>
  </si>
  <si>
    <t>Koninklijke Maatschappij voor Landbouw en Plantkunde</t>
  </si>
  <si>
    <t>Op een herfstavond in 1808 hielden de Gentse tuiniers één van hun regelmatige bijeenkomsten in de populaire herberg Au Jardin de Frascati, een idyllische afspanning gelegen langs de oever van de Coupure, ter hoogte van de huidige Akkerstraat. Frans Van Cassel, die net was teruggekeerd van een zoveelste werkbezoek aan Engeland, vertelde met veel enthousiasme over zijn contacten met de collega’s aldaar. Hij sprak over de rijkdom aan nieuwe planten die toentertijd in de Engelse sierteeltbedrijven werden geteeld en gekweekt. Door het organiseren van tentoonstellingen konden plantenliefhebbers er kennismaken met al het moois dat de bloemen- en plantentelers hadden aan te bieden. In Gent moest dit ook mogelijk zijn, meende Van Cassel. Men kon trouwens niet achterblijven bij de collega’s van Brugge die toen ook reeds plantententoonstellingen organiseerden. Dankzij de medewerking van welgestelde plantenliefhebbers kon men op 10 oktober 1808 een Maatschappij voor Landbouw en Kruidkunde oprichten die in de oprichtingsacte vermeld werd als de Société Botanique de la Ville de Gand, département de l’Escaut. In de statuten van de maatschappij stonden twee belangrijke doelstellingen: het organiseren van een jaarlijkse plantententoonstelling én het bevorderen van de kennis over het kweken en telen van planten. De allereerste tentoonstelling, die vier dagen duurde, ging van start op 6 februari 1809 en vond plaats in de herberg Au Jardin de Frascati. Zes februari was een symbolische dag. Het was de feestdag van de heilige Dorothea, patrones van de bloemisten. Elk van de 34 stichtende leden was verplicht om enkele planten ter beschikking te stellen. In totaal werden een vijftigtal planten tentoongesteld, netjes geschikt op de tafels in de herberg.</t>
  </si>
  <si>
    <t>51°2'12.236"N</t>
  </si>
  <si>
    <t>3°43'14.914"O</t>
  </si>
  <si>
    <t>Familie Van Rysselberghedreef 2 bus 3, 9000 Gent</t>
  </si>
  <si>
    <t>00014286_01</t>
  </si>
  <si>
    <t>Tuinbouwbedrijf Van Houtte in 1845</t>
  </si>
  <si>
    <t>https://cagnet.be/item/70036</t>
  </si>
  <si>
    <t>00004016</t>
  </si>
  <si>
    <t>Tuinbouwbedrijf Van Houtte in 1851</t>
  </si>
  <si>
    <t>Diezelfde afbeelding was in dat jaar verschenen in het tijdschrift Flore des Serres et Jardins de l'Europe waarvan Louis Van Houtte de hoofdredacteur was.</t>
  </si>
  <si>
    <t>I0005104</t>
  </si>
  <si>
    <t>00004023</t>
  </si>
  <si>
    <t>Binnenin de serre bewonderen bezoekers de Victoria Regia, een Braziliaanse waterlelie, die in bloei staat.</t>
  </si>
  <si>
    <t>https://cagnet.be/item/70126</t>
  </si>
  <si>
    <t>00004033</t>
  </si>
  <si>
    <t>Oud-werklieden van het tuinbouwbedrijf Van Houtte</t>
  </si>
  <si>
    <t>Dertien oud-werklieden van het voormalige tuinbouwbedrijf van Louis Van Houtte poseren voor een foto.</t>
  </si>
  <si>
    <t>I0005121</t>
  </si>
  <si>
    <t>https://cagnet.be/item/70006</t>
  </si>
  <si>
    <t>00004011</t>
  </si>
  <si>
    <t>Koning Faoud bezoekt het tuinbouwbedrijf Van Houtte</t>
  </si>
  <si>
    <t>Zelfs na de dood van Louis Benoît Van Houtte bleef de aandacht van koninklijke hoogheden voor zijn bedrijf voortbestaan. Dit is het bezoek van koning Faoud (of Fouad) I van Egypte aan het tuinbouwbedrijf in 1927. De man draagt een typische fez als hoofddeksel. Links staat een prachtige automobiel met nummerplaat 27988. De chauffeur draagt een vliegeniersjas.</t>
  </si>
  <si>
    <t>I0005100</t>
  </si>
  <si>
    <t>https://cagnet.be/item/69994</t>
  </si>
  <si>
    <t>00004008</t>
  </si>
  <si>
    <t>Louis Benoît Van Houtte</t>
  </si>
  <si>
    <t>Deze beeltenis van de negentiende-eeuwse tuinbouwprins werd vervaardigd door een zekere J. Herrebaut die het werk signeerde.</t>
  </si>
  <si>
    <t>Louis Benoît Van Houtte werd op 1 juli 1810 geboren in Ieper als de zoon van Timothée Van Houtte, een aannemer van bouwwerken, en Isabelle De Witte. Zijn vader stierf reeds in 1821, maar door een tussenkomst van een vriend van de familie, de Franse generaal Derutte, werd Louis op vijftienjarige leeftijd toegelaten tot de École supérieure de Commerce et d’Industrie in Parijs. Omdat hij als kind reeds een uitgesproken voorliefde had voor bloemen en planten, bracht hij al zijn vrije tijd ginder door in de plantentuin (jardin des plantes). Na zijn studies werd hij tewerkgesteld bij een bankier in Clermont-Ferrand. Tussendoor verkende hij de merkwaardige flora van de Auvergne. Eens hij terugkeerde naar België nam hij, als vrijwilliger, deel aan de Belgische Omwenteling van 1830 in Brussel aan de zijde van de revolutionairen. Na de revolutie trad Van Houtte in het Bureau du Gouvernement Provisoire de 1830. Hij werd ambtenaar op het Ministerie van Financiën, maar bleef zijn vrije tijd ook nu besteden aan de studie van bloemen en planten. Na onenigheid verliet hij het ministerie in 1833 om zich geheel toe te leggen op zijn passie. Meteen startte hij in Brussel een handelszaak op in bloembollen, planten, zaden en tuinmateriaal. Hij gaf toen als redacteur L’Horticulteur belge uit, het eerste geïllustreerde tijdschrift over de bloementeelt in België. De uitgaven waren versierd met steendrukplaten. Nog in datzelfde jaar, waarin ook zijn vrouw Clémence Boutez stierf, kon zijn vriend en tevens bekende orchideeënkweker, de Antwerpse ridder Parthon de Von, hem overhalen om naar Brazilië te reizen en er orchideeën te zoeken. Ook van het bestuur van de Brusselse plantentuin en van koning Leopold I kreeg hij het verzoek om nieuwe plantensoorten te zoeken en die richting de hoofdstad te sturen. Van Houtte vertrok uiteindelijk in 1834 en kwam na een reis van vier maanden aan in Rio de Janeiro. In november 1835 beëindigde hij zijn expeditie en keerde hij huiswaarts terug. Zijn reis zou hij enkele jaren nadien beschrijven in zijn eigen La flore des serres et des jardins de l’Europe, dat hij begon in 1845. Hij aanvaardde een jaar nadien het bestuur van de plantentuin in Brussel. Na twee jaar bood hij zijn ontslag aan met het vooruitzicht zijn eigen tuinbouwbedrijf op te starten. In 1854 werd Van Houtte burgemeester van Gentbrugge. Die functie nam hij 22 jaar waar tot aan zijn dood op 9 mei 1876 en daarbij getuigde hij ook van sociale bewogenheid. Omdat zijn verdiensten voor de tuinbouw zo opvallend zijn geweest, werd reeds vijf dagen na zijn overlijden een comité in het leven geroepen om een gedenkteken op te richten door deze grote tuinbouwkundige. De voorzitter ervan was graaf Oswald de Kerchove de Denterghem, tevens voorzitter van de Koninklijke Maatschappij voor Landbouw en Plantkunde. Paul De Vigne ontwierp uiteindelijk het beeld van de bloemengodin Flora die de buste van Van Houtte kroont: het werd opgericht in de Van Houttestraat in Gentbrugge.</t>
  </si>
  <si>
    <t>I0005097</t>
  </si>
  <si>
    <t>https://cagnet.be/item/70000</t>
  </si>
  <si>
    <t>00004010</t>
  </si>
  <si>
    <t>Louis Aimé Van Houtte</t>
  </si>
  <si>
    <t>Louis Aimé Van Houtte was de zoon van de bekende Belgische tuinbouwer Louis Benoît Van Houtte.</t>
  </si>
  <si>
    <t>I0005099</t>
  </si>
  <si>
    <t>Kristiaan Van Laecke</t>
  </si>
  <si>
    <t>https://cagnet.be/item/204955</t>
  </si>
  <si>
    <t>00014308</t>
  </si>
  <si>
    <t>Stand van Technopool Sierteelt tijdens de Gentse Floraliën van 2016</t>
  </si>
  <si>
    <t>Tijdens de Gentse Floraliën van 2005 konden de bezoekers voor het eerst expliciet kennismaken met de rijke traditie van wetenschappelijk onderzoek inzake plantenteelt en -veredeling in het Gentse. De bezoekers konden bijvoorbeeld vernemen hoe het selectiewerk van de voorbije decennia geleid heeft tot de huidige rassen van bijvoorbeeld azalea, een bloem die meer dan een eeuw hét uithangbord is geweest van de Floraliën. Tijdens de daaropvolgende edities vond de KMLP het belangrijk om telkenmale enkele sluiers op te lichten van de hightech-research in de regio Gent. Technopool Sierteelt, een samenwerkingsverband tussen vier belangrijke onderzoekscentra in Vlaanderen (Universiteit Gent, Hogeschool Gent, Instituut voor Landbouw en Visserijonderzoek [ILVO] en Proefcentrum voor Sierteelt), kreeg sindsdien een prominente plaats op de tentoonstellingen van de Koninklijke Maatschappij.</t>
  </si>
  <si>
    <t>51°2'33.237"N</t>
  </si>
  <si>
    <t>3°43'33.154"O</t>
  </si>
  <si>
    <t>Sint-Pietersplein z/n, 9000 Gent</t>
  </si>
  <si>
    <t>Collectie Kristiaan Van Laecke</t>
  </si>
  <si>
    <t>26_Technopool_Sierteelt_Flor2016©K_Van_Laecke_ILVO</t>
  </si>
  <si>
    <t>KTA Tuinbouwschool Melle</t>
  </si>
  <si>
    <t>https://cagnet.be/item/32347</t>
  </si>
  <si>
    <t>00004057</t>
  </si>
  <si>
    <t>Rijkstuinbouwschool aan de Hofbouwlaan</t>
  </si>
  <si>
    <t>Voor de Rijktuinbouwschool naar Melle verhuisde, vond ze onderdak in een vleugel van de Normaalschool in Gent.</t>
  </si>
  <si>
    <t>Rijkstuinbouwschool</t>
  </si>
  <si>
    <t>In de loop der jaren heeft de Tuinbouwschool zich binnen tuinbouwmiddens een belangrijke plaats weten te verzekeren. De school werd gesticht door Louis Van Houtte, le prince des horticulteurs du XIXième siècle. Vanuit zijn passie voor planten merkte hij dat de Belgische tuinbouw enigszins werd geremd door een gebrek aan wetenschappelijke kennis bij kwekers. Om tuinbouwers op te kunnen leiden richtte hij in 1849 een tuinbouwschool op aan zijn eigen bedrijf dat hij tien jaar eerder was begonnen met Adolphe Papeleu in Gentbrugge. De school kende (inter)nationaal vrij snel een zeer grote vermaardheid: overal uit Europa schreven leerlingen er zich in. Rond 1871 trok de ‘Staatshofbouwschool’ weg uit Gentbrugge en werd ze bij de toenmalige ‘Kruidtuin der Hogeschool van Gent’ aangehecht. Eind jaren 80 van diezelfde eeuw kwam ze in handen van het Ministerie van Landbouw en werd ze ondergebracht in de Rijksnormaalschool aan de Hofbouwlaan en Ledeganckstraat. De Eerste Wereldoorlog bracht een crisis met zich mee voor de tuinbouwschool die tijdens het interbellum, onder groot protest, werd afgeschaft om in 1931 opnieuw te openen. Toen ging ze ook over naar het Ministerie van Openbaar Onderwijs. Omdat de school niet langer terechtkon in de Hofbouwlaan verhuisde ze in 1937 naar kasteel Zwaenhoek te Melle dat werd gebouwd in opdracht van baron Coppens enkele jaren voordien en dat werd aangekocht door de staat. In 1949 werd voor de honderdste verjaardag van de Tuinbouwschool Melle een glasraam met een beeltenis van Louis van Houtte geïnstalleerd in het salon van het hoofdgebouw.</t>
  </si>
  <si>
    <t>51°2'13.741"N</t>
  </si>
  <si>
    <t>3°43'30.731"O</t>
  </si>
  <si>
    <t>Karel Lodewijk Ledeganckstraat 4-8, 9000 Gent</t>
  </si>
  <si>
    <t>GO! Tuinbouwschool Melle</t>
  </si>
  <si>
    <t>I0005130</t>
  </si>
  <si>
    <t>https://cagnet.be/item/32359</t>
  </si>
  <si>
    <t>00004060</t>
  </si>
  <si>
    <t>Kasteel Zwaenhoek in Melle</t>
  </si>
  <si>
    <t>In 1937 werd de Rijkstuinbouwschool ondergebracht in kasteel 'Zwaenhoek' te Melle dat een jaar voordien werd aangekocht door de Belgische staat.</t>
  </si>
  <si>
    <t>51°0'50.046"N</t>
  </si>
  <si>
    <t>3°47'19.441"O</t>
  </si>
  <si>
    <t>I0005129</t>
  </si>
  <si>
    <t>Lawrence Steigrad Fine Arts</t>
  </si>
  <si>
    <t>Adrien Louis Demont</t>
  </si>
  <si>
    <t>De bloeiende hyacinthvelden van de kwekerij Van Houtte te Gent</t>
  </si>
  <si>
    <t>Dit werk uit 1883 van de Franse schilder Adrien Louis Demont toont de kwekerij van Louis Van Houtte in Gentbrugge. Op de achtergrond is de Gentse torenrij afgebeeld. Opdat de torens prominenter zichtbaar zouden zijn, werden ze wellicht vanuit een ander perspectief geschilderd: vanaf de kwekerij waren die immers niet zo duidelijk waar te nemen. Het werk werd meteen aangekocht door Samuel Putnam Avery uit New York. Diens zoon schonk het aan het Wadswoth Atheneum Museum of Art in Connecticut waar het tot 2010 bleef hangen. Daarna kwam het in het bezit van Lawrence Steigrad, die eveneens in New York een kunstgalerij uitbaat. in 2018 was het werk nog tijdelijk te bewonderen in het Stadsmuseum Gent.</t>
  </si>
  <si>
    <t>FDG_001_002</t>
  </si>
  <si>
    <t>Luc Dhaeze-Van Ryssel</t>
  </si>
  <si>
    <t>https://cagnet.be/item/70138</t>
  </si>
  <si>
    <t>00004035</t>
  </si>
  <si>
    <t>Glasraam met tuinbouwpionier Louis Van Houtte</t>
  </si>
  <si>
    <t>Naar aanleiding van de honderste verjaardag van de tuinbouwschool werd dit glasraam met een beeltenis van de tuinbouwpionier Louis Van Houtte, in het salon van het voormalige kasteel Zwaenhoek, waar zich vandaag de campus van de Tuinbouwschool Melle bevindt, geïnstalleerd. Links en rechts van hem zijn allerlei wetenschappelijke instrumenten te zien. Zijn buste staat in een kleurrijke bloemenkrans die uit een hoorn des overvloeds stroomt. Linksboven hangen allerlei fruitsoorten, rechtsboven diverse groenten, linksonder vetplanten, rechtsonder snijbloemen.</t>
  </si>
  <si>
    <t>Collectie Luc Dhaeze-Van Ryssel</t>
  </si>
  <si>
    <t>I0005123</t>
  </si>
  <si>
    <t>Martin Wollaert</t>
  </si>
  <si>
    <t>Begoniakwekerij Van Den Bossche in Sint-Denijs-Westrem</t>
  </si>
  <si>
    <t>Het gezin Van Den Bossche aan het werk in de begoniavelden met op de achtergrond hun serres.</t>
  </si>
  <si>
    <t>Kwekerij Van Den Bossche</t>
  </si>
  <si>
    <t>Deze begoniakwekerij werd rond 1920 uitgebaat door Xaveer, Valère en Ghislain Van Den Bossche.</t>
  </si>
  <si>
    <t>51°0'37.251"N</t>
  </si>
  <si>
    <t>3°40'4.458"O</t>
  </si>
  <si>
    <t>Hemelrijkstraat 71-73, 9051 Sint-Denijs-Westrem</t>
  </si>
  <si>
    <t>Toestemming via website</t>
  </si>
  <si>
    <t>Collectie Martin Wollaert</t>
  </si>
  <si>
    <t>FDG_001_001</t>
  </si>
  <si>
    <t>Privécollectie</t>
  </si>
  <si>
    <t>https://cagnet.be/item/204811</t>
  </si>
  <si>
    <t>00014284</t>
  </si>
  <si>
    <t>Herberg Au Jardin de Frascati in 1809</t>
  </si>
  <si>
    <t>Reconstructiefoto van het interieur van de verdwenen herberg Au Jardin de Frascati aan de Coupure.</t>
  </si>
  <si>
    <t>00014284_01</t>
  </si>
  <si>
    <t>https://cagnet.be/item/204853</t>
  </si>
  <si>
    <t>00014292</t>
  </si>
  <si>
    <t>Zicht op de Floraliën in de Annexe van het Casino Gent</t>
  </si>
  <si>
    <t>Ansichtkaart met een foto van het interieur van de Annexe, het bijgebouw van het Casino waar in 1868 de Floraliën doorgingen.</t>
  </si>
  <si>
    <t>00014292_01</t>
  </si>
  <si>
    <t>Sint-Baafskathedraal Gent</t>
  </si>
  <si>
    <t>https://artinflanders.be/nl/kunst/portret-van-antonius-triest-portretten-van-de-bisschoppen-van-gent</t>
  </si>
  <si>
    <t>Antonius Triest, bisschop van Gent</t>
  </si>
  <si>
    <t>Als plantenliefhebber was de Gentse bisschop Antonius Triest de initiatiefnemer voor de oprichting van de drie Sint-Dorotheagenootschappen in de stad.</t>
  </si>
  <si>
    <t>Collectie Sint-BaafsKathedraal Gent - www.artinflanders.be - Foto Hugo Maertens</t>
  </si>
  <si>
    <t>AIF_0010093000</t>
  </si>
  <si>
    <t>Stadsmuseum Gent (STAM)</t>
  </si>
  <si>
    <t>Joseph Paelinck</t>
  </si>
  <si>
    <t>https://stamgent.be/en/collection/artworks/00740</t>
  </si>
  <si>
    <t>00740</t>
  </si>
  <si>
    <t>Burgemeester Joseph Van Crombrugghe</t>
  </si>
  <si>
    <t>Joseph Van Crombrugghe (1770-1842) burgemeester van Gent van 1826 tot 1836 en van 1840-1842, alsook de derde voorzitter van de Koninklijke Maatschappij voor Landbouw en Plantkunde. Toen hij in 1827 koning van de Sint-Jorisgilde van Gent werd, liet hij zijn portret schilderen door Joseph Paelinck. Hij schonk het aan de Maatschappij voor Schone Kunsten en Letteren van Gent.</t>
  </si>
  <si>
    <t>Collectie STAM Gent - www.artinflanders.be - Foto Dirk Antrop</t>
  </si>
  <si>
    <t>STAM_00740_fotoDirkAntrop</t>
  </si>
  <si>
    <t>Jozef Geirnaert</t>
  </si>
  <si>
    <t>https://stamgent.be/nl_be/collectie/kunstwerken/A2016_04</t>
  </si>
  <si>
    <t>A2016.04</t>
  </si>
  <si>
    <t>Herberg met plantenveiling</t>
  </si>
  <si>
    <t>In een herberginterieur staan bloemen en planten opgesteld. Talrijke aanwezigen zitten aan tafels, drinken uit tinnen potten en bekijken een document. Centraal vooraan staat een vrouw in een witte japon met blauwe sjaal en muts naast een zittende man. Een ambtenaar rechts lijkt hen een toost uit te brengen op het paar. Gaat het hier om een plantenveiling? Een voorloper van de Gentse Floraliën?</t>
  </si>
  <si>
    <t>Collectie STAM Gent - www.artinflanders.be - Foto Dominique Provost</t>
  </si>
  <si>
    <t>STAM_A2016.04_fotoDominiqueProvost</t>
  </si>
  <si>
    <t>Jean-Baptiste Madou</t>
  </si>
  <si>
    <t>P01311</t>
  </si>
  <si>
    <t>Joseph Van Crombrugge, burgemeester van Gent in de woelige revolutieperiode 1825-1836</t>
  </si>
  <si>
    <t>Rondom zijn portret zijn verschillende van zijn realisaties in de stad weergegeven. De derde afbeelding aan de rechterkant is bijvoorbeeld de plantentuin aan de voormalige Baudelo-abdij. Daarnaast was Van Crombrugghe ook een tijdlang de voorzitter van de Koninklijke Maatschappij voor Landbouw en Plantkunde.</t>
  </si>
  <si>
    <t>P01311[5556]</t>
  </si>
  <si>
    <t>Universiteitsbibliotheek Gent (UBG)</t>
  </si>
  <si>
    <t>Armand Heins</t>
  </si>
  <si>
    <t>https://cagnet.be/item/206284</t>
  </si>
  <si>
    <t>00014574</t>
  </si>
  <si>
    <t>Reconstructie van herberg Au Jardin de Frascati</t>
  </si>
  <si>
    <t>Deze tekening werd vervaardigd door Armand Heins en is een voorstelling van de eerste plantententoonstelling die werd gehouden in de herberg door de leden van de pas opgerichte Maatschappij voor Landbouw en Kruidkunde.</t>
  </si>
  <si>
    <t>Universiteitsbibliotheek Gent (Ghent University Library)</t>
  </si>
  <si>
    <t>scanreq_2020081ttt_2020_0004</t>
  </si>
  <si>
    <t>https://cagnet.be/item/22549</t>
  </si>
  <si>
    <t>00004009</t>
  </si>
  <si>
    <t>Tuinbouwbedrijf Van Houtte-Papeleu in 1842</t>
  </si>
  <si>
    <t>Zicht in vogelperspectief op het tuinbouwbedrijf Van Houtte-Papeleu in 1842. Dit is de oudst bekende afbeelding van het bedrijf. Het domein was ommuurd. Door een poort kwam de bezoeker meteen bij het statige herenhuis. Links stonden meerdere rijen bomen. Centraal waren een tiental serres te zien. Daartussen lagen perkjes met planten en bloemen. Het aantal schoorstenen was op dit beeld beperkt. Achteraan was het bedrijf omringd door sloten en hagen. Aan de oostzijde was er echter een vrij zicht op de omringende velden langs de Schelde. In het noorden fungeerden Italiaanse populieren als windbreker. Toen Van Houtte het bedrijf startte, was het anderhalve hectare groot, in 1876 al 30 hectare met tachtig serres en honderden kweekbedden.</t>
  </si>
  <si>
    <t>scanreq_2020081ttt_2020_0003</t>
  </si>
  <si>
    <t>https://lib.ugent.be/catalog/rug01:001850574</t>
  </si>
  <si>
    <t>archive.ugent.be:939F9BF8-5BA1-11E4-946C-C782D43445F2</t>
  </si>
  <si>
    <t>Orangerie van de Plantentuin</t>
  </si>
  <si>
    <t>Zicht vanuit de serres op de orangerie en een deel van de Plantentuin aan de Baudelo.</t>
  </si>
  <si>
    <t>BIB-TEK-004724_2014_0001_AC</t>
  </si>
  <si>
    <t>Paul Neirinck</t>
  </si>
  <si>
    <t>Vanden Berghe</t>
  </si>
  <si>
    <t>M-0132-01-01-1</t>
  </si>
  <si>
    <t>Ingang aan de bloemisterij van Jules De Vos-Gérard</t>
  </si>
  <si>
    <t>Voor de bloemisterijwoning zijn een aantal werklieden van Jules De Vos-Gérard te zien.</t>
  </si>
  <si>
    <t>Bloemisterij Jules De Vos-Gérard</t>
  </si>
  <si>
    <t>Collectie Paul Neirinck</t>
  </si>
  <si>
    <t>M-0132-01-01-1 STEENWEG HUIS J. DE VOS</t>
  </si>
  <si>
    <t>Lippens-De Pauw</t>
  </si>
  <si>
    <t>M-0132-02-01-1</t>
  </si>
  <si>
    <t>Zicht op bloemisterij Jules De Vos-Gérard langs de Brusselsesteenweg in Melle</t>
  </si>
  <si>
    <t>Net als vele andere bekende bloemisten vestigde ook Jules De Vos-Gérard zijn bloemisterij aan de Brusselsesteenweg.</t>
  </si>
  <si>
    <t>M-0132-02-01-1 STEENWEG HUIS J. DE VOS</t>
  </si>
  <si>
    <t>M-0132-02-02-1</t>
  </si>
  <si>
    <t>M-0132-02-02-1 STEENWEG HUIS J. DE VOS</t>
  </si>
  <si>
    <t>M-1010-01-01-1</t>
  </si>
  <si>
    <t>Zij-aanzicht van de villa van Léopold Botelberge en Célina De Coster</t>
  </si>
  <si>
    <t>Aanpalend aan de woning langen de serres van bloemist Botelberge-De Coster.</t>
  </si>
  <si>
    <t>51°1'7.58"N</t>
  </si>
  <si>
    <t>3°46'49.312"O</t>
  </si>
  <si>
    <t>M-1010-01-01-1 DE COSTER EN BOTTELBERGHE</t>
  </si>
  <si>
    <t>M-1010-01-02-1</t>
  </si>
  <si>
    <t>M-1010-01-02-1 HORTICULTURES</t>
  </si>
  <si>
    <t>M-1010-01-03-1</t>
  </si>
  <si>
    <t>M-1010-01-03-1 HORTICULTURES</t>
  </si>
  <si>
    <t>M-1011-01-01-1</t>
  </si>
  <si>
    <t>Serres en voorgevel van Villa Céline</t>
  </si>
  <si>
    <t>Op de kaart is met de hand de volgende tekst geschreven: "Ma bonne Marie, j'ai reçu ta carte ce matin. Tu vois que je ne veux pas tarder à te répondre. Tu me dis que tu peux attendre longtemps ma visite, mais, chère Marie, tu sais ce qui me retient, n'est-ce pas: les jours si courts. Maintenant du moins il commencent à s'allonger notablement et je veux en profiter le plus tôt possible pour venir te voir. Si cela ne vous dérange pas: ni à Madame Aepue, ni à personne, je viendrai jeudi prochain 31 janvier. Je préfère que tu m'écrives encore avant, afin que tu me dises par quel train il faut que je vienne. Je te verrai à la gare, n'est-ce pas, chère amie? Que je suis contente de te revoir bientôt!"</t>
  </si>
  <si>
    <t>M-1011-01-01-1 DE COSTER</t>
  </si>
  <si>
    <t>M-1012-01-01-1</t>
  </si>
  <si>
    <t>Bloemistenwoning en serres van De Coster-Verstraete</t>
  </si>
  <si>
    <t>De riante woning was vergezeld van enkele serres. Op de achtergrond zijn enkele medewerkers te zien.</t>
  </si>
  <si>
    <t>Bloemisterij De Coster-Verstraete</t>
  </si>
  <si>
    <t>M-1012-01-01-1 DE COSTER VERSTRAETE</t>
  </si>
  <si>
    <t>M-1015-01-01-1K</t>
  </si>
  <si>
    <t>Zicht op Villa De Koker langs de Brusselsesteenweg</t>
  </si>
  <si>
    <t>Achter de bloemistenwoning lagen de serres van de familie De Koker.</t>
  </si>
  <si>
    <t>M-1015-01-01-1K VILLA DE KOKER</t>
  </si>
  <si>
    <t>M-1015-01-01-2</t>
  </si>
  <si>
    <t>M-1015-01-01-2 VILLA DE KOKER</t>
  </si>
  <si>
    <t>M-1015-01-01-3</t>
  </si>
  <si>
    <t>M-1015-01-01-3 VILLA DE KOKER</t>
  </si>
  <si>
    <t>M-1020-01-01-1</t>
  </si>
  <si>
    <t>Vooraanzicht van bloemisterij Vercauteren</t>
  </si>
  <si>
    <t>De serres van de bloemisterij bevonden zich rechts van de woning.</t>
  </si>
  <si>
    <t>Bloemisterij Emile Vercauteren</t>
  </si>
  <si>
    <t>M-1020-01-01-1 EMILE VERCAUTEREN</t>
  </si>
  <si>
    <t>M-1021-01-01-1</t>
  </si>
  <si>
    <t>Woning en serres van bloemist Guillaume Gyselinck</t>
  </si>
  <si>
    <t>Links van de woning bevonden zich de serres.</t>
  </si>
  <si>
    <t>Bloemisterij Guillaume Gyselinck</t>
  </si>
  <si>
    <t>M-1021-01-01-1 GUILLAUME GYSELINCK</t>
  </si>
  <si>
    <t>M-1022-01-01-1</t>
  </si>
  <si>
    <t>Zicht op bloemisterij Van den Hende-De Meyere</t>
  </si>
  <si>
    <t>Voor het huis lagen de serres en schuren van de bloemisterij.</t>
  </si>
  <si>
    <t>Bloemisterij Leon Van den Hende-De Meyere</t>
  </si>
  <si>
    <t>M-1022-01-01-1 VAN DEN HENDE - DE MEYERE</t>
  </si>
  <si>
    <t>M-1023-01-01-1</t>
  </si>
  <si>
    <t>Zij-aanzicht van bloemisterij Jules Vermaercke</t>
  </si>
  <si>
    <t>Op de foto staan de woning, serres en enkele werklieden afgebeeld.</t>
  </si>
  <si>
    <t>Bloemisterij Jules Vermaercke</t>
  </si>
  <si>
    <t>M-1023-01-01-1 JULES VERMAERCKE</t>
  </si>
  <si>
    <t>Tytgat</t>
  </si>
  <si>
    <t>M-1023-02-01-1</t>
  </si>
  <si>
    <t>Bloemisterij Jules Vermaercke vanaf de steenweg</t>
  </si>
  <si>
    <t>De serres van de bloemisterij lagen achter de woning.</t>
  </si>
  <si>
    <t>M-1023-02-01-1 JULES VERMAERCKE</t>
  </si>
  <si>
    <t>M-1024-01-01-1K</t>
  </si>
  <si>
    <t>Panorama van bloemisterij Wolff</t>
  </si>
  <si>
    <t>Op de voorgrond staan de serres, op de achtergrond de bloemistenwoning en aanpalende gebouwen.</t>
  </si>
  <si>
    <t>Bloemisterij Wolff</t>
  </si>
  <si>
    <t>M-1024-01-01-1K HORTICULTURES WOLFF</t>
  </si>
  <si>
    <t>M-1025-01-01-1</t>
  </si>
  <si>
    <t>Woning en serres van bloemist Marcel Van de Putte</t>
  </si>
  <si>
    <t>Behalve een duidelijke foto van de bloemisterij bevat de postkaart ook de toenmalige contactgegevens van Marcel Van de Putte.</t>
  </si>
  <si>
    <t>Bloemisterij Marcel Van de Putte</t>
  </si>
  <si>
    <t>Brusselsesteenweg 115, 9090 Melle</t>
  </si>
  <si>
    <t>M-1025-01-01-1 VAN DE PUTTE</t>
  </si>
  <si>
    <t>M-1026-01-01-1</t>
  </si>
  <si>
    <t>Zicht op de bloemisterij van François Spae</t>
  </si>
  <si>
    <t>François Spae beschikte over grote serres op zijn bedrijf.</t>
  </si>
  <si>
    <t>Bloemisterij François Spae</t>
  </si>
  <si>
    <t>M-1026-01-01-1 FRANCOIS SPAE</t>
  </si>
  <si>
    <t>M-1026-02-01-1</t>
  </si>
  <si>
    <t>Binnenzicht van een van de serres van bloemist François Spae</t>
  </si>
  <si>
    <t>Deze serre was voorzien van een waterinstallatie om de planten te besproeien.</t>
  </si>
  <si>
    <t>M-1026-02-01-1 FRANCOIS SPAE</t>
  </si>
  <si>
    <t>M-1027-01-01-1</t>
  </si>
  <si>
    <t>Bloemenvelden, serres en woning van Victor Gillis</t>
  </si>
  <si>
    <t>Achter de bloemenvelden lagen de serres en de woning van bloemist Victor Gillis.</t>
  </si>
  <si>
    <t>51°0'41.913"N</t>
  </si>
  <si>
    <t>3°47'3.249"O</t>
  </si>
  <si>
    <t>Zwaantjesstraat 6-15, 9090 Melle</t>
  </si>
  <si>
    <t>M-1027-01-01-1 VICTOR GILLIS</t>
  </si>
  <si>
    <r>
      <t xml:space="preserve">Frieda Van Tyghem, "Jean-Baptiste Pisson (1763-1818): architect, meester-timmerman en aannemer," </t>
    </r>
    <r>
      <rPr>
        <i/>
        <sz val="10"/>
        <rFont val="Arial"/>
        <family val="2"/>
      </rPr>
      <t>Relicta</t>
    </r>
    <r>
      <rPr>
        <sz val="10"/>
        <rFont val="Arial"/>
        <family val="2"/>
      </rPr>
      <t xml:space="preserve"> 8 (2011): 291.</t>
    </r>
  </si>
  <si>
    <r>
      <t xml:space="preserve">Frieda Van Tyghem, "Jean-Baptiste Pisson (1763-1818): architect, meester-timmerman en aannemer," </t>
    </r>
    <r>
      <rPr>
        <i/>
        <sz val="10"/>
        <rFont val="Arial"/>
        <family val="2"/>
      </rPr>
      <t>Relicta</t>
    </r>
    <r>
      <rPr>
        <sz val="10"/>
        <rFont val="Arial"/>
        <family val="2"/>
      </rPr>
      <t xml:space="preserve"> 8 (2011): 303.</t>
    </r>
  </si>
  <si>
    <r>
      <t xml:space="preserve">Marie Christine Laleman en Peter Steurbaut, "Hof ter Mere 1-7," </t>
    </r>
    <r>
      <rPr>
        <i/>
        <sz val="10"/>
        <color theme="1"/>
        <rFont val="Arial"/>
        <family val="2"/>
      </rPr>
      <t>Archologisch onderzoek in Gent</t>
    </r>
    <r>
      <rPr>
        <sz val="10"/>
        <color theme="1"/>
        <rFont val="Arial"/>
        <family val="2"/>
      </rPr>
      <t xml:space="preserve"> 2, nr. 7 (2015): 19.</t>
    </r>
  </si>
  <si>
    <r>
      <t xml:space="preserve">Oproep </t>
    </r>
    <r>
      <rPr>
        <i/>
        <sz val="10"/>
        <color theme="1"/>
        <rFont val="Arial"/>
        <family val="2"/>
      </rPr>
      <t>Flore de Gand</t>
    </r>
  </si>
  <si>
    <r>
      <t xml:space="preserve">Marie Christine Laleman, Guy Dupont, Peter Steurbaut en Philippe Debeerst, </t>
    </r>
    <r>
      <rPr>
        <i/>
        <sz val="10"/>
        <color theme="1"/>
        <rFont val="Arial"/>
        <family val="2"/>
      </rPr>
      <t>Kleurrijk: Wynantz en Gent omstreeks 1820</t>
    </r>
    <r>
      <rPr>
        <sz val="10"/>
        <color theme="1"/>
        <rFont val="Arial"/>
        <family val="2"/>
      </rPr>
      <t xml:space="preserve"> (Gent: Snoeck, 2015), 146.</t>
    </r>
  </si>
  <si>
    <r>
      <t>Georges Antheunis, Storm Calle, Guy Dupont, Pieter-Jan Lachaert, Michiel Hendryckx, Maria De Waele en Herman Maes, </t>
    </r>
    <r>
      <rPr>
        <i/>
        <sz val="10"/>
        <color theme="1"/>
        <rFont val="Arial"/>
        <family val="2"/>
      </rPr>
      <t xml:space="preserve">Kriegsalbum: bezet Gent in de Eerste Wereldoorlog door een Duitse lens </t>
    </r>
    <r>
      <rPr>
        <sz val="10"/>
        <color theme="1"/>
        <rFont val="Arial"/>
        <family val="2"/>
      </rPr>
      <t>(Lichtervelde: Hannibal, 2018), 102.</t>
    </r>
  </si>
  <si>
    <r>
      <t xml:space="preserve">Jos De Wael, "Het Casino van Gent: vergeten paleis aan de Coupure," in </t>
    </r>
    <r>
      <rPr>
        <i/>
        <sz val="10"/>
        <rFont val="Arial"/>
        <family val="2"/>
      </rPr>
      <t>Gentse Floraliën in de Papegaaiwijk, 1808-1908</t>
    </r>
    <r>
      <rPr>
        <sz val="10"/>
        <rFont val="Arial"/>
        <family val="2"/>
      </rPr>
      <t>, ed. Jos De Wael (Gent: vzw De Papegay, 2008), 41.</t>
    </r>
  </si>
  <si>
    <r>
      <t xml:space="preserve">Sonny Plasschaert, "Verloren locaties van de Gentse Floraliën: foto's van vroeger en nu," in </t>
    </r>
    <r>
      <rPr>
        <i/>
        <sz val="10"/>
        <rFont val="Arial"/>
        <family val="2"/>
      </rPr>
      <t>Gentse Floraliën in de Papegaaiwijk, 1808-1908</t>
    </r>
    <r>
      <rPr>
        <sz val="10"/>
        <rFont val="Arial"/>
        <family val="2"/>
      </rPr>
      <t>, ed. Jos De Wael (Gent: vzw De Papegay, 2008), 52.</t>
    </r>
  </si>
  <si>
    <r>
      <t xml:space="preserve">Jos De Wael (ed.), </t>
    </r>
    <r>
      <rPr>
        <i/>
        <sz val="10"/>
        <rFont val="Arial"/>
        <family val="2"/>
      </rPr>
      <t>Gentse Floraliën in de Papegaaiwijk, 1808-1908</t>
    </r>
    <r>
      <rPr>
        <sz val="10"/>
        <rFont val="Arial"/>
        <family val="2"/>
      </rPr>
      <t xml:space="preserve"> (Gent: vzw De Papegay, 2008), 2.</t>
    </r>
  </si>
  <si>
    <r>
      <t xml:space="preserve">Jos De Wael (ed.), </t>
    </r>
    <r>
      <rPr>
        <i/>
        <sz val="10"/>
        <rFont val="Arial"/>
        <family val="2"/>
      </rPr>
      <t>Gentse Floraliën in de Papegaaiwijk, 1808-1908</t>
    </r>
    <r>
      <rPr>
        <sz val="10"/>
        <rFont val="Arial"/>
        <family val="2"/>
      </rPr>
      <t xml:space="preserve"> (Gent: vzw De Papegay, 2008), 6.</t>
    </r>
  </si>
  <si>
    <r>
      <t xml:space="preserve">Jos De Wael, "Het Casino van Gent: vergeten paleis aan de Coupure," in </t>
    </r>
    <r>
      <rPr>
        <i/>
        <sz val="10"/>
        <rFont val="Arial"/>
        <family val="2"/>
      </rPr>
      <t>Gentse Floraliën in de Papegaaiwijk, 1808-1908</t>
    </r>
    <r>
      <rPr>
        <sz val="10"/>
        <rFont val="Arial"/>
        <family val="2"/>
      </rPr>
      <t>, ed. Jos De Wael (Gent: vzw De Papegay, 2008), 36-7.</t>
    </r>
  </si>
  <si>
    <r>
      <t xml:space="preserve">Jos De Wael, "Het Casino van Gent: vergeten paleis aan de Coupure," in </t>
    </r>
    <r>
      <rPr>
        <i/>
        <sz val="10"/>
        <rFont val="Arial"/>
        <family val="2"/>
      </rPr>
      <t>Gentse Floraliën in de Papegaaiwijk, 1808-1908</t>
    </r>
    <r>
      <rPr>
        <sz val="10"/>
        <rFont val="Arial"/>
        <family val="2"/>
      </rPr>
      <t>, ed. Jos De Wael (Gent: vzw De Papegay, 2008), 39.</t>
    </r>
  </si>
  <si>
    <r>
      <t xml:space="preserve">Jos De Wael, "Het Casino van Gent: vergeten paleis aan de Coupure," in </t>
    </r>
    <r>
      <rPr>
        <i/>
        <sz val="10"/>
        <rFont val="Arial"/>
        <family val="2"/>
      </rPr>
      <t>Gentse Floraliën in de Papegaaiwijk, 1808-1908</t>
    </r>
    <r>
      <rPr>
        <sz val="10"/>
        <rFont val="Arial"/>
        <family val="2"/>
      </rPr>
      <t>, ed. Jos De Wael (Gent: vzw De Papegay, 2008), 44.</t>
    </r>
  </si>
  <si>
    <r>
      <t xml:space="preserve">Sonny Plasschaert, "Verloren locaties van de Gentse Floraliën: foto's van vroeger en nu," in </t>
    </r>
    <r>
      <rPr>
        <i/>
        <sz val="10"/>
        <rFont val="Arial"/>
        <family val="2"/>
      </rPr>
      <t>Gentse Floraliën in de Papegaaiwijk, 1808-1908</t>
    </r>
    <r>
      <rPr>
        <sz val="10"/>
        <rFont val="Arial"/>
        <family val="2"/>
      </rPr>
      <t>, ed. Jos De Wael (Gent: vzw De Papegay, 2008), 50.</t>
    </r>
  </si>
  <si>
    <r>
      <t xml:space="preserve">Jos De Wael, "Het Casino van Gent: vergeten paleis aan de Coupure," in </t>
    </r>
    <r>
      <rPr>
        <i/>
        <sz val="10"/>
        <rFont val="Arial"/>
        <family val="2"/>
      </rPr>
      <t>Gentse Floraliën in de Papegaaiwijk, 1808-1908</t>
    </r>
    <r>
      <rPr>
        <sz val="10"/>
        <rFont val="Arial"/>
        <family val="2"/>
      </rPr>
      <t>, ed. Jos De Wael (Gent: vzw De Papegay, 2008), 43.</t>
    </r>
  </si>
  <si>
    <r>
      <t xml:space="preserve">Jos De Wael, "Het Casino van Gent: vergeten paleis aan de Coupure," in </t>
    </r>
    <r>
      <rPr>
        <i/>
        <sz val="10"/>
        <rFont val="Arial"/>
        <family val="2"/>
      </rPr>
      <t>Gentse Floraliën in de Papegaaiwijk, 1808-1908</t>
    </r>
    <r>
      <rPr>
        <sz val="10"/>
        <rFont val="Arial"/>
        <family val="2"/>
      </rPr>
      <t>, ed. Jos De Wael (Gent: vzw De Papegay, 2008), 45.</t>
    </r>
  </si>
  <si>
    <r>
      <t xml:space="preserve">Aan de basis van de Gentse Floraliën liggen de halfjaarlijkse bloemententoonstellingen die iedere winter en zomer werden ingericht door de Koninklijke Maatschappij voor Landbouw en Plantkunde. De eerste editie vond plaats in herberg </t>
    </r>
    <r>
      <rPr>
        <i/>
        <sz val="10"/>
        <color theme="1"/>
        <rFont val="Arial"/>
        <family val="2"/>
      </rPr>
      <t xml:space="preserve">Au Jardin de Frascati </t>
    </r>
    <r>
      <rPr>
        <sz val="10"/>
        <color theme="1"/>
        <rFont val="Arial"/>
        <family val="2"/>
      </rPr>
      <t xml:space="preserve">en in de daaropvolgende jaren zouden ze telkens mee verhuizen met de maatschappij. Vanaf 1837 bood het Casino onderdak aan deze bloemententoonstellingen. Ze zouden er blijven doorgaan tot 1912.  </t>
    </r>
  </si>
  <si>
    <r>
      <t>Beeldbank</t>
    </r>
    <r>
      <rPr>
        <i/>
        <sz val="10"/>
        <color theme="1"/>
        <rFont val="Arial"/>
        <family val="2"/>
      </rPr>
      <t xml:space="preserve"> Art in Flanders</t>
    </r>
  </si>
  <si>
    <r>
      <t xml:space="preserve">Hildegarde Grootaert, "Te gast 'Au Jardin de Frascati' en in 'Het Hof van Flora'," in </t>
    </r>
    <r>
      <rPr>
        <i/>
        <sz val="10"/>
        <rFont val="Arial"/>
        <family val="2"/>
      </rPr>
      <t>Gentse Floraliën in de Papegaaiwijk, 1808-1908</t>
    </r>
    <r>
      <rPr>
        <sz val="10"/>
        <rFont val="Arial"/>
        <family val="2"/>
      </rPr>
      <t>, ed. Jos De Wael (Gent: vzw De Papegay, 2008), 15.</t>
    </r>
  </si>
  <si>
    <r>
      <t xml:space="preserve">Jos De Wael, "Bloemisterij Verschaffelt," in </t>
    </r>
    <r>
      <rPr>
        <i/>
        <sz val="10"/>
        <color theme="1"/>
        <rFont val="Arial"/>
        <family val="2"/>
      </rPr>
      <t>Gentse Floraliën in de Papegaaiwijk, 1808-1908</t>
    </r>
    <r>
      <rPr>
        <sz val="10"/>
        <color theme="1"/>
        <rFont val="Arial"/>
        <family val="2"/>
      </rPr>
      <t>, ed. Jos De Wael (Gent: vzw De Papegay, 2008), 70-1.</t>
    </r>
  </si>
  <si>
    <r>
      <t xml:space="preserve">Jos De Wael, "Bloemisterij Verschaffelt," in </t>
    </r>
    <r>
      <rPr>
        <i/>
        <sz val="10"/>
        <color theme="1"/>
        <rFont val="Arial"/>
        <family val="2"/>
      </rPr>
      <t>Gentse Floraliën in de Papegaaiwijk, 1808-1908</t>
    </r>
    <r>
      <rPr>
        <sz val="10"/>
        <color theme="1"/>
        <rFont val="Arial"/>
        <family val="2"/>
      </rPr>
      <t>, ed. Jos De Wael (Gent: vzw De Papegay, 2008), 82-3.</t>
    </r>
  </si>
  <si>
    <r>
      <t xml:space="preserve">Jos De Wael, "Het Casino van Gent: vergeten paleis aan de Coupure," in </t>
    </r>
    <r>
      <rPr>
        <i/>
        <sz val="10"/>
        <rFont val="Arial"/>
        <family val="2"/>
      </rPr>
      <t>Gentse Floraliën in de Papegaaiwijk, 1808-1908</t>
    </r>
    <r>
      <rPr>
        <sz val="10"/>
        <rFont val="Arial"/>
        <family val="2"/>
      </rPr>
      <t>, ed. Jos De Wael (Gent: vzw De Papegay, 2008), 42.</t>
    </r>
  </si>
  <si>
    <r>
      <t xml:space="preserve">Beeldbank </t>
    </r>
    <r>
      <rPr>
        <i/>
        <sz val="10"/>
        <color theme="1"/>
        <rFont val="Arial"/>
        <family val="2"/>
      </rPr>
      <t>Art in Flanders</t>
    </r>
  </si>
  <si>
    <r>
      <t xml:space="preserve">Gita Deneckere, </t>
    </r>
    <r>
      <rPr>
        <i/>
        <sz val="10"/>
        <color theme="1"/>
        <rFont val="Arial"/>
        <family val="2"/>
      </rPr>
      <t>Uit de ivoren toren: 200 jaar Universiteit Gent</t>
    </r>
    <r>
      <rPr>
        <sz val="10"/>
        <color theme="1"/>
        <rFont val="Arial"/>
        <family val="2"/>
      </rPr>
      <t xml:space="preserve"> (Gent: Tijdsbeeld, 2017), 21.</t>
    </r>
  </si>
  <si>
    <r>
      <t xml:space="preserve">Gita Deneckere, </t>
    </r>
    <r>
      <rPr>
        <i/>
        <sz val="10"/>
        <color theme="1"/>
        <rFont val="Arial"/>
        <family val="2"/>
      </rPr>
      <t xml:space="preserve">Uit de ivoren toren: 200 jaar Universiteit Gent </t>
    </r>
    <r>
      <rPr>
        <sz val="10"/>
        <color theme="1"/>
        <rFont val="Arial"/>
        <family val="2"/>
      </rPr>
      <t>(Gent: Tijdsbeeld, 2017), 291.</t>
    </r>
  </si>
  <si>
    <r>
      <t>François Spae werd geboren in Gent op 30 juli 1872. Hij was lid van de bloemistenfamilie Spae, die al sinds de tweede helft van de achttiende eeuw actief was in Gent. François bleef trouw aan de familietraditie en vestigde zich als bloemist in Melle. Hier in Melle bouwde hij, vooral na de Eerste Wereldoorlog, zijn bedrijf steeds verder uit, maar daarnaast was hij ook nationaal actief in de tuibouwwereld. Zo engageerde hij zich vanaf 1905 in de Syndicale Kamer der Belgische Hofbouwers, de belangrijkste beroepsvereniging voor bloemisten en tuinbouwers. Hij was achtereenvolgens lid van het Bestendig Comité, secretaris en ondervoorzitter. Verder oefende hij de functie uit van voorzitter van de</t>
    </r>
    <r>
      <rPr>
        <i/>
        <sz val="10"/>
        <color theme="1"/>
        <rFont val="Arial"/>
        <family val="2"/>
      </rPr>
      <t xml:space="preserve"> Hoogeren Raad voor Hofbouw</t>
    </r>
    <r>
      <rPr>
        <sz val="10"/>
        <color theme="1"/>
        <rFont val="Arial"/>
        <family val="2"/>
      </rPr>
      <t xml:space="preserve"> en van beheerder van de </t>
    </r>
    <r>
      <rPr>
        <i/>
        <sz val="10"/>
        <color theme="1"/>
        <rFont val="Arial"/>
        <family val="2"/>
      </rPr>
      <t>Koninklijke Maatschappij voor Landbouw en Plantkunde</t>
    </r>
    <r>
      <rPr>
        <sz val="10"/>
        <color theme="1"/>
        <rFont val="Arial"/>
        <family val="2"/>
      </rPr>
      <t xml:space="preserve">. In 1933 was hij voorzitter van de Gentse Floraliëncommissie. Behalve bloemist, was François Spae ook actief in de politiek. Tijdens de oorlog maakte hij deel uit van het schepencollege van Melle en was hij voorzitter van het lokale </t>
    </r>
    <r>
      <rPr>
        <i/>
        <sz val="10"/>
        <color theme="1"/>
        <rFont val="Arial"/>
        <family val="2"/>
      </rPr>
      <t>Hulp- en Voedingscomiteit</t>
    </r>
    <r>
      <rPr>
        <sz val="10"/>
        <color theme="1"/>
        <rFont val="Arial"/>
        <family val="2"/>
      </rPr>
      <t>, dat voorzag in de voedselbedeling bij de bevolking. In 1922 werd hij verkozen tot burgemeester. Hij bleef deze functie uitoefenen tot 1932. François Spae overleed op 17 september 1939. Bijna twintig jaar later werden de gronden waarop zijn tuinbouwbedrijf gelegen was, als bouwgrond verkocht en werd er de François Spaestraat aangelegd.</t>
    </r>
  </si>
  <si>
    <t>Beeldbank Gent</t>
  </si>
  <si>
    <t>Archief Gent (SAG)</t>
  </si>
  <si>
    <t>https://beeldbank.stad.gent/index.php/image/watch/735a3159206a4a488377df9ebd1a36c17f1cccec6b3c494e97f091ee0925fd1d1g1q155e7c5lg64ufhp1jtnuhou4qm7z?s=5bd83ab208a41&amp;c=25</t>
  </si>
  <si>
    <t>SCMS_PBK_0472.tif</t>
  </si>
  <si>
    <t>Prentbriefkaart</t>
  </si>
  <si>
    <t>Gent: Casino</t>
  </si>
  <si>
    <t>zie boven</t>
  </si>
  <si>
    <t>tussen: Papegaaistraat, Johan Daisnestraat, Wispelbergstraat, Coupure rechts en Theserianenstraat</t>
  </si>
  <si>
    <t>SCMS_PBK_0472</t>
  </si>
  <si>
    <t>https://beeldbank.stad.gent/index.php/image/watch/8736a95e58034c4b85588caa4998690c4ae265d400144ebda5de9ba0c0862f54tpg6xuuxa4t2bth4zcgmxlf50jrl3w8z?s=5beabaf015b5a&amp;c=13</t>
  </si>
  <si>
    <t>SCMS_PBK_0604.tif </t>
  </si>
  <si>
    <t>Gent: dierentuin met zicht op Sint-Pieterskerk</t>
  </si>
  <si>
    <t>Muinklaan, Gent</t>
  </si>
  <si>
    <t>SCMS_PBK_0604</t>
  </si>
  <si>
    <t>https://beeldbank.stad.gent/index.php/image/watch/7d564662e44241c9a1c4e298c7f59ad882c02c659ff748348769998486c8e5e2g1usy7tsqcyswmck1i444ex1ase6xyai?s=5bd8363818cfb&amp;c=168</t>
  </si>
  <si>
    <t>SCMS_PBK_1332.tif</t>
  </si>
  <si>
    <t>Gent: Kouter, hoek Vogelmarkt</t>
  </si>
  <si>
    <t>Kouter, Gent</t>
  </si>
  <si>
    <t>SCMS_PBK_1332</t>
  </si>
  <si>
    <t>https://beeldbank.stad.gent/index.php/image/watch/06e16bf8cc204bc29f3604793dadddfe6ea1372c9aff44ecbffc1bbe5f1fffdet3lku2udoo8ywcxodxhs6fe4q3wgfoug?s=5bd8363818cfb&amp;c=182</t>
  </si>
  <si>
    <t>SCMS_PBK_1333.tif</t>
  </si>
  <si>
    <t>Gent: Kouter in de sneeuw</t>
  </si>
  <si>
    <t>SCMS_PBK_1333</t>
  </si>
  <si>
    <t>https://beeldbank.stad.gent/index.php/image/watch/35acb274391240aea31fec918d1064def1fd392c874242c297ec6e7749305fd3m3i6mtyjvpu5ytqxedjirwop0utvzg6y?s=5bd8363818cfb&amp;c=162</t>
  </si>
  <si>
    <t>SCMS_PBK_1337.tif</t>
  </si>
  <si>
    <t>Gent: Kouter: La Concorde (hotel Limnander), omstreeks 1900</t>
  </si>
  <si>
    <t>Naast (ten oosten van) La Concorde (hotel Papeians en Limnander) een laarzenmakeriij (botterie Eugène van den Bos), waar later de bank Crédit Anversois zich vestigt. Daarnaast een huis met trapgevel uit de 16de-17de eeuw, dat in 1924 werd gesloopt voor de uitbreiding van de bank.</t>
  </si>
  <si>
    <t>SCMS_PBK_1337</t>
  </si>
  <si>
    <t>https://beeldbank.stad.gent/index.php/image/watch/5e6a37f5047946f29d9f3faebd701e44caa114108a284171994c8455da5b61fdmfmwpzabhpkfq50w671p6qaapq2mfrxi?s=5bd843b0eb45f&amp;c=141</t>
  </si>
  <si>
    <t>SCMS_PBK_1912.tif</t>
  </si>
  <si>
    <t>Gent: Citadelpark: poort Hollandse Citadel</t>
  </si>
  <si>
    <t>Enige bewaarde toegangspoort van de Hollandse Citadel met opschrift "Nemo me impune lacesset".</t>
  </si>
  <si>
    <t>Citadelpark, Gent</t>
  </si>
  <si>
    <t>SCMS_PBK_1912</t>
  </si>
  <si>
    <t>https://beeldbank.stad.gent/index.php/image/watch/5bb9a3ee3e96434d8b54bc9aece2ac3c4120ae4ffc194a0fa771040ffb694818254grig6o2gdovqcfkyao786v6gqfwm7?s=5bd843b0eb45f&amp;c=142</t>
  </si>
  <si>
    <t>SCMS_PBK_1920.tif</t>
  </si>
  <si>
    <t>Gent: Citadelpark: Café Belvédère, terras</t>
  </si>
  <si>
    <t>SCMS_PBK_1920</t>
  </si>
  <si>
    <t>B. Jacobs &amp; Co.</t>
  </si>
  <si>
    <t>https://beeldbank.stad.gent/index.php/image/watch/ba1238df3ee64ee2891e3736e5a3345e7c16fb4161204b61851e00d797e0e9d7m61qlyb73b4wtmfqn6xa2bls6ac70ony?s=5c067444a82dd&amp;c=20</t>
  </si>
  <si>
    <t>SCMS_FO_3130.tif</t>
  </si>
  <si>
    <t>Gent: In de Spinde..., Korte Schipgracht</t>
  </si>
  <si>
    <t>Een mooie particuliere botanische tuin genoemd door de Schotse botanisten.</t>
  </si>
  <si>
    <t>benadering</t>
  </si>
  <si>
    <t>Korte schipsgracht</t>
  </si>
  <si>
    <t>SCMS_FO_3130</t>
  </si>
  <si>
    <t>https://beeldbank.stad.gent/index.php/image/watch/ada05c17ac60430eb42306bbcc8d1679db32d5894dbd41ada60da283e7a39c907sct6i61kdfl83gocbpju1p5o27lhfvi?s=5bd861628120a&amp;c=13</t>
  </si>
  <si>
    <t>STORME_PBK_516.tif</t>
  </si>
  <si>
    <t>Merelbeke: villa des Lauriers</t>
  </si>
  <si>
    <t>Villa des Lauriers</t>
  </si>
  <si>
    <t>Bloemistenvilla</t>
  </si>
  <si>
    <t>Hundelgemsesteenweg 1, Merelbeke</t>
  </si>
  <si>
    <t>STORME_PBK_516</t>
  </si>
  <si>
    <t>Charles D'Hoy</t>
  </si>
  <si>
    <t>https://beeldbank.stad.gent/index.php/image/watch/54018fa61e8046ca95a65f4feaec07da13cacd44654f42b8ba2cb4f4e69e92c636o8hsyr74jwpsahsgvnsg0pe5cakrgc?s=5c067444a82dd&amp;c=21</t>
  </si>
  <si>
    <t>SCMS_FO_3125.tif</t>
  </si>
  <si>
    <t>Gent: Korte Schipgracht (verdwenen straat tussen Dobbelslot en Groenebriel)</t>
  </si>
  <si>
    <t>SCMS_FO_3125</t>
  </si>
  <si>
    <t>https://beeldbank.stad.gent/index.php/image/watch/75c93df2cca44d08989c843e84cffd9bc7998bbf6ad84c8ca49a7a8dd6517b2a2otk62pqiiuvg8qfvpwd7t1qzp4rwwz7?s=5bd83d493c0a3&amp;c=20</t>
  </si>
  <si>
    <t>SCMS_FO_4366.tif</t>
  </si>
  <si>
    <t>Gent: Oudevest</t>
  </si>
  <si>
    <t>Gevels bij de uitgang van de plantentuin in het Oudevest (aan de Baudelostraat).</t>
  </si>
  <si>
    <t>Baudelo plantentuin</t>
  </si>
  <si>
    <t xml:space="preserve">De eerste echte botanische tuin van Gent. </t>
  </si>
  <si>
    <t>Oudevest 1, Gent</t>
  </si>
  <si>
    <t>SCMS_FO_4366</t>
  </si>
  <si>
    <t>Constant D'Hoy</t>
  </si>
  <si>
    <t>https://beeldbank.stad.gent/index.php/image/watch/a01618e8002347f6b7c9b9eaf1ecf721854edff8fb6544baa4773e1579823c87rjq7mp850silg0lcs8osmfnl3j5wtb6p?s=5d6e52d4a6c1f&amp;c=10</t>
  </si>
  <si>
    <t>SCMS_FO_4805 ​</t>
  </si>
  <si>
    <t>Gent: Hof van Raveschoot</t>
  </si>
  <si>
    <t>Hof van Ravenschoot in de wijk van de Muinkmeersen.</t>
  </si>
  <si>
    <t>Hof van Raveschoot</t>
  </si>
  <si>
    <t>Raveschootstraat 2-8, Gent</t>
  </si>
  <si>
    <t>dierentuindreef</t>
  </si>
  <si>
    <t>SCMS_FO_4805</t>
  </si>
  <si>
    <t>https://beeldbank.stad.gent/index.php/image/watch/819e31bceef9450d896b6d42cc458412ca8e0058dbe042aab651a14d1cea2b14ive4yhaftbi4axhwqx83fpf1u11ne7j4?s=5bd8582507cb6&amp;c=144&amp;tab=description</t>
  </si>
  <si>
    <t>SCMS_FO_4808.tif</t>
  </si>
  <si>
    <t>Zicht op de voorgevel met serre.</t>
  </si>
  <si>
    <t>Bloemistenwoning</t>
  </si>
  <si>
    <t>SCMS_FO_4808</t>
  </si>
  <si>
    <t>Edmond Sacré</t>
  </si>
  <si>
    <t>https://beeldbank.stad.gent/index.php/image/watch/8176b621f5ce45069af5e8d6d7a42badef392572db4c486b9b7256eed8470a08kuqwx2nq0rpx12jylaj84b6fpe1q0one?s=5bd83ab208a41&amp;c=51</t>
  </si>
  <si>
    <t>SCMS_FO_1085.tif</t>
  </si>
  <si>
    <t>Gent: Casino, Coupure</t>
  </si>
  <si>
    <t>zicht op het Casino</t>
  </si>
  <si>
    <t>SCMS_FO_1085</t>
  </si>
  <si>
    <t>https://beeldbank.stad.gent/index.php/image/watch/aee0e1a78ed040d6851256d79309e661c95a8eb0eed84e689c70af533eed5c97lka8b4jjdnyb2u3n6mw0jcif8tl6v4cj?s=5cc3006cf3639&amp;c=159</t>
  </si>
  <si>
    <t>SCMS_FO_1091.tif </t>
  </si>
  <si>
    <t>zicht op de Gentse Floraliën</t>
  </si>
  <si>
    <t>Binnenaanzicht van voorstelling herberg Frascati</t>
  </si>
  <si>
    <t>SCMS_FO_1091</t>
  </si>
  <si>
    <t>https://beeldbank.stad.gent/index.php/image/watch/f03941f1212f4b9a9cfc693fd9fbfbac9718669a8451408583921aecfaaffc6e362702f31017031c6f5bbc0454ea4051?s=5bd83ab208a41&amp;c=10</t>
  </si>
  <si>
    <t>SCMS_FO_7713.tif</t>
  </si>
  <si>
    <t>Gent, Burgerwacht in de tuin van het Casino tijdens bezoek van Leopold II ?</t>
  </si>
  <si>
    <t>Een gebouw opgetrokken door de Koninklijke Maatschappij voor landbouw en kruidkunde om de steeds groeiende floraliën in onder te brengen.</t>
  </si>
  <si>
    <t>SCMS_FO_7713</t>
  </si>
  <si>
    <t>https://beeldbank.stad.gent/index.php/image/watch/a12cb3fddd754081bdfbf87cc4cc0ac7bf317f3ac7314039892df191d9acd75d773d31f45c5322213470eddca7ca135c?s=5bd81b87d78ce&amp;c=55&amp;tab=description</t>
  </si>
  <si>
    <t>SCMS_FO_8045.tif</t>
  </si>
  <si>
    <t>Gent: Coupure: Casino met reconstructie van Frascati tijdens de Floraliën, 1908</t>
  </si>
  <si>
    <t>Casino met reconstructie van Frascati tijdens de Floraliën, vermoedelijk 1908. Gevelopschrift: "In Frascati estaminet bij C. Lanckman, hovenier"</t>
  </si>
  <si>
    <t>SCMS_FO_8045</t>
  </si>
  <si>
    <t>G. Van Melle</t>
  </si>
  <si>
    <t>https://beeldbank.stad.gent/index.php/image/watch/f91f31dc05b541da951881df56fa74c06afc26a7f0204b27b62bb513e382808db54wkbw7nr3eenpjbc76fyziz1glvjt0?s=5bd81b87d78ce&amp;c=106&amp;tab=description</t>
  </si>
  <si>
    <t>SCMS_PBK_0693.tif</t>
  </si>
  <si>
    <t>Gent: Floraliën 1930: bloemenfeërie</t>
  </si>
  <si>
    <t xml:space="preserve">Het nieuwe Floraliënpaleis gebouwd naar aanleiding van de wereldtentoonstelling in 1913 werd geplaatst in het midden van het citadelpark. Hier werden de floraliën georganiseerd tot 1990. </t>
  </si>
  <si>
    <t>SCMS_PBK_0693</t>
  </si>
  <si>
    <t>Hourdeau</t>
  </si>
  <si>
    <t>https://beeldbank.stad.gent/index.php/image/watch/6f097a03faa44304ab37aa19423a161bec4f45dbfa13441b9801e6b5db75904adhfqbmdqcl26bzsbthiu8pzys6ykk0ew?s=5c066cdd7160e&amp;c=1</t>
  </si>
  <si>
    <t>STORME_PBK_542.tif</t>
  </si>
  <si>
    <t>Sint-Maria-Leerne: kasteel van Ooidonk: ingang van het park</t>
  </si>
  <si>
    <t>Kasteel van Ooidonk</t>
  </si>
  <si>
    <t>Ooidonkdreef 9, Deinze</t>
  </si>
  <si>
    <t>STORME_PBK_542</t>
  </si>
  <si>
    <t>K. Van Melle</t>
  </si>
  <si>
    <t>https://beeldbank.stad.gent/index.php/image/watch/98ef6691b234497daa53b592e1de2448b5d7d460fae7487cab377e96a08d0f51lrtareso1pitz5l5k2smds20zyxloabe?s=5bd8363818cfb&amp;c=161</t>
  </si>
  <si>
    <t>SCMS_PBK_1315.tif</t>
  </si>
  <si>
    <t>Gent: Kouter met Bank van Vlaanderen, hoek Vogelmarkt</t>
  </si>
  <si>
    <t>SCMS_PBK_1315</t>
  </si>
  <si>
    <t>Kinderen de Blauwer</t>
  </si>
  <si>
    <t>https://beeldbank.stad.gent/index.php/image/watch/fbb93fcba1f8439880cf0688363560a0d1ccbf7093544713b50f76cb0196c9b2pj7hbisdmjv01dqdyg8qwur8ytk7lzg8?s=5c0e8aa70ea56&amp;c=15</t>
  </si>
  <si>
    <t>STORME_PBK_588.tif </t>
  </si>
  <si>
    <t>De Pinte: tuinbouwbedrijf Van Houtte, Père: ingang</t>
  </si>
  <si>
    <t>Stationsstraat 1, De Pinte</t>
  </si>
  <si>
    <t>STORME_PBK_588</t>
  </si>
  <si>
    <t>Kommandantur Gent Photographische Abteilung</t>
  </si>
  <si>
    <t>https://beeldbank.stad.gent/index.php/image/watch/848cd5cebacc4acba8e97390cf6ba7631bf4ca6550cd4e57ae0a0319cc40a1e2a1c5d6edfd34430a96a55492ae44c12e?s=5bd843b0eb45f&amp;c=30</t>
  </si>
  <si>
    <t>SAG_MA_XII_19_FO_224_R.tif</t>
  </si>
  <si>
    <t>Gent: Citadelpark: Feestpaleis: Genesungsabteilung (revalidatieafdeling): buitenaanzicht, 1915-1916</t>
  </si>
  <si>
    <t>SAG_MA_XII_19_FO_224_R</t>
  </si>
  <si>
    <t>https://beeldbank.stad.gent/index.php/image/watch/0da5cc69303148a98292ba4da2b173b29ba68087f8b54b89a642b885014a64a91a2b7d4f6d9544389ef9f819ce91d2c4?s=5c0671b24390d&amp;c=2</t>
  </si>
  <si>
    <t>SAG_MA_XII_19_FO_244_2_R.tif</t>
  </si>
  <si>
    <t>Melle: Lindenhoek: Caritasstraat 23: Kasteel Pycke de ten Aerde: hoefsmid aan het werk bij het beslaan van een paard en twee officieren te paard</t>
  </si>
  <si>
    <t>Kasteel Pycke de ten Aerde</t>
  </si>
  <si>
    <t>Mooie lusttuin beschreven door de Schotse botanisten.</t>
  </si>
  <si>
    <t>officieel adres: Caritasstraat 23 (50,992304 3,778614)</t>
  </si>
  <si>
    <t>Caritasstraat 23, Melle</t>
  </si>
  <si>
    <t>SAG_MA_XII_19_FO_244_2_R</t>
  </si>
  <si>
    <t>https://beeldbank.stad.gent/index.php/image/watch/4fe068e03348435dbe5c6604191b5de0ea6cc47208d940e6b8d1557bd1fc9c8fd21d166ee8644289a3c942bebba80740?s=5bd8363818cfb&amp;c=14</t>
  </si>
  <si>
    <t>SAG_MA_XII_19_FO_250_1_R.tif</t>
  </si>
  <si>
    <t>Gent: Kouter: militaire nieuwjaarsparade, 1 januari 1916</t>
  </si>
  <si>
    <t>Foto genomen vanaf Hotel Falligan (Kommandantur Gent).</t>
  </si>
  <si>
    <t>SAG_MA_XII_19_FO_250_1_R</t>
  </si>
  <si>
    <t>https://beeldbank.stad.gent/index.php/image/watch/691f81038b9c477584d5eb514f6be98ee1d28752bc4147a2ba80cac437bc853f584686b9936d48a3b2bcbc1354e76839?s=5bd81b87d78ce&amp;c=1</t>
  </si>
  <si>
    <t>SAG_MA_XII_19_FO_281_R.tif</t>
  </si>
  <si>
    <t>Gent: Graaf van Vlaanderenplein: parkje voor het Zuidstation, 1915-1916</t>
  </si>
  <si>
    <t>Standbeeld Oswald de Kerckhove</t>
  </si>
  <si>
    <t>Daar stond vroeger het beeld ter ere van Oswald de Kerckhove, voorzitter van de Floraliën. Dit beeld is verdwenen.</t>
  </si>
  <si>
    <t>Graaf van Vlaanderenplein 13, Gent</t>
  </si>
  <si>
    <t>SAG_MA_XII_19_FO_281_R</t>
  </si>
  <si>
    <t>https://beeldbank.stad.gent/index.php/image/watch/7b51f897c687434eb4be24fc01b67162e8c0f4d6e38f4d759c4f7d9213f28ae965aa42bac4e34c198ffc1d89857fd4ce?s=5bd8460b089ff&amp;c=12</t>
  </si>
  <si>
    <t>SAG_MA_XII_19_FO_314_R.tif</t>
  </si>
  <si>
    <t>Gent: Sint-Pietersplein: Onze-Lieve-Vrouw Sint-Pieterskerk, 1915-1916</t>
  </si>
  <si>
    <t>Sint-Pietersplein</t>
  </si>
  <si>
    <t>Sint-Pietersplein, Gent</t>
  </si>
  <si>
    <t>SAG_MA_XII_19_FO_314_R</t>
  </si>
  <si>
    <t>https://beeldbank.stad.gent/index.php/image/watch/12741f0da19d49b2a7f3a407c17f367b321466b3f7a44b4a96520f34384729432c2941ed3c9f40a993bdb9596470f949?s=5bd8460b089ff&amp;c=10</t>
  </si>
  <si>
    <t>SAG_MA_XII_19_FO_315_2_R.tif</t>
  </si>
  <si>
    <t>Gent: Sint-Pietersplein: Onze-Lieve-Vrouw Sint-Pieterskerk: paardenkeuring, 1915-1916</t>
  </si>
  <si>
    <t>Gezicht op de gedwongen paardenkeuring, die om de twee tot drie weken werd gehouden op het Sint-Pietersplein</t>
  </si>
  <si>
    <t>In de editie van de Floraliën 2016 was hier een grote expositie.</t>
  </si>
  <si>
    <t>SAG_MA_XII_19_FO_315_2_R</t>
  </si>
  <si>
    <t>https://beeldbank.stad.gent/index.php/image/watch/1145fe05cbe34fa7a28e49ff1f70ed64eb59ee2049054293861115f4ab859d2d520ce2f93065443d98574cc99453994d?s=5bd853c5bca05&amp;c=2</t>
  </si>
  <si>
    <t>SAG_MA_XII_19_FO_318_R.tif</t>
  </si>
  <si>
    <t>Gent: Citadellaan (nu: Charles de Kerckhovelaan, gezicht op het standbeeld Leie en Schelde van Jacques De Lalaing, 1915-1916</t>
  </si>
  <si>
    <t>Gezicht op het parkje met het standbeeld Leie en Schelde van Jacques De Lalaing, gelegen aan het kruispunt aan café De Karper</t>
  </si>
  <si>
    <t>Standbeeld Charles de Kerckhove de Denterghem</t>
  </si>
  <si>
    <t>Graaf Charles de Kerckhove de Denterghem was een weldoener en supporter van de Gentse Floraliën en sierteelt.</t>
  </si>
  <si>
    <t>kruispunt Charles de Kerckhovelaan en Kortrijksepoortstraat</t>
  </si>
  <si>
    <t>SAG_MA_XII_19_FO_318_R</t>
  </si>
  <si>
    <t>https://beeldbank.stad.gent/index.php/image/watch/33ca91b1754f4b8ba4d72455d1e0e984f9bd9811151a4aeda53c4805391f1c43f4776ce75676405980de4656cda7d631?s=5c0fb7f4afa26&amp;c=2</t>
  </si>
  <si>
    <t>SAG_MA_XXII_19_FO_219_R</t>
  </si>
  <si>
    <t xml:space="preserve">Gent: Citadelpark: poort van de Hollandse Citadel en Feestpaleis: Leichtkrankenabteilung </t>
  </si>
  <si>
    <t>SAG_MA_XII_19_FO_219_R</t>
  </si>
  <si>
    <t>https://beeldbank.stad.gent/index.php/image/watch/c3cc929bf54147efa1f2762ef0ab4597caf50d50f05646559fdad7b59bbc48bdb08ac13988e94596a0e73665e364d42f?s=5bd81b87d78ce&amp;c=2</t>
  </si>
  <si>
    <t>SAG_MA_XII_19_FO_060_R.tif</t>
  </si>
  <si>
    <t>Gent: Coupure Rechts 308 / Casinoplein</t>
  </si>
  <si>
    <t>Casino (Duits krijgshospitaal Palmenhaus): voortuin aan de zijde van het huidige Casinoplein met groepsfoto van Duits personeel en verpleegden, 1915-1916</t>
  </si>
  <si>
    <t>Coupure rechts 308, Gent</t>
  </si>
  <si>
    <t>SAG_MA_XII_19_FO_060_R</t>
  </si>
  <si>
    <t>Nels - Ern. Thill</t>
  </si>
  <si>
    <t>https://beeldbank.stad.gent/index.php/image/watch/0d63769351134f3cb5707c49ef6662cd96759fad15e44cb89b67bda084ea1c3c55xrpn4erydqe3hr188oaoqvvfn061be?s=5bd83ab208a41&amp;c=15</t>
  </si>
  <si>
    <t>SCMS_PBK_1934.tif</t>
  </si>
  <si>
    <t>Gent: Citadelpark: Casino</t>
  </si>
  <si>
    <t>SCMS_PBK_1934</t>
  </si>
  <si>
    <t>https://beeldbank.stad.gent/index.php/image/watch/84123249497d4262b1df2f9373b4e2ce4f25f882531e4479965ae226a0a9eae2ti5cg0nez8ti0mebor7keny4qgxe6jzx?s=5bd83ab208a41&amp;c=18</t>
  </si>
  <si>
    <t>SCMS_PBK_1939.tif</t>
  </si>
  <si>
    <t>SCMS_PBK_1939</t>
  </si>
  <si>
    <t>https://beeldbank.stad.gent/index.php/image/watch/13ab960ccbc04f55b95ce016689d43c5e69160c7d6614afb8dca49acfb115a96c7f3b13ie7zv122hc75xjj1njgjg23ib?s=5c066cdd7160e&amp;c=3</t>
  </si>
  <si>
    <t>STORME_PBK_540.tif</t>
  </si>
  <si>
    <t>Sint-Maria-Leerne: kasteel van Ooidonk: buitenzicht</t>
  </si>
  <si>
    <t>STORME_PBK_540</t>
  </si>
  <si>
    <t>https://beeldbank.stad.gent/index.php/image/watch/c24948043e4f4a09a33aa6dc6bb7a717b1f98b889f604f92aa94f7d685764d8988fae8688296489cab925d7b584bd84c?s=5bd81b87d78ce&amp;c=3&amp;tab=extra_field_names</t>
  </si>
  <si>
    <t>SAG_IC_FT_SM_FO_0231_2.tif</t>
  </si>
  <si>
    <t>Gent: Citadelpark: standbeeld: Oswald de Kerchove</t>
  </si>
  <si>
    <t>Standbeeld Oswald de Kerckhove (Citadelpark)</t>
  </si>
  <si>
    <t>De plek voor de Gentenaars om tijden de industriële periode van de stad een frisse neus te halen en te genieten van het groen. Daarnaast was de citadelsite ook een optie voor de oprichting van de nieuwe plantentuin. Het standbeeld van Oswald de Kerckhove, voorzitter van de Floraliën.</t>
  </si>
  <si>
    <t>SAG_IC_FT_SM_FO_0231_2</t>
  </si>
  <si>
    <t>https://beeldbank.stad.gent/index.php/image/watch/a71dc25110784909b62ce8b7fd081e9700224c3dae9e4231bdcdfdadb2ea0bca020a4741211f4d2a934a0b32f842b2de?s=5beab61d22c18&amp;c=1</t>
  </si>
  <si>
    <t>SAG_IC_FT_SM_FO_1220_1.tif </t>
  </si>
  <si>
    <t>Gent: Voldersstraat: Aula</t>
  </si>
  <si>
    <t>De aula</t>
  </si>
  <si>
    <t>Door plaatsgebrek werden de beginnende floraliën verhuisd naar verschillende locaties. Zo nam in 1834 de jubuleumeditie plaats in de aula. In 2010 werd opnieuw een bloemententoonstelling daar georganiseerd in het kader van de floraliën.</t>
  </si>
  <si>
    <t>Volderstraat 9, Gent</t>
  </si>
  <si>
    <t>SAG_IC_FT_SM_FO_1220_1</t>
  </si>
  <si>
    <t>https://beeldbank.stad.gent/index.php/image/watch/a67c1ecd5068451b9a0cce4513c7075548e7110a99364e85b0dcb26422f91d8106ab1ff0506b4baba1a32dad8fda985a?s=5c0669763e33b&amp;c=34&amp;tab=occurrence_items</t>
  </si>
  <si>
    <t>SAG_MA_SCMS_FO_10730.tif</t>
  </si>
  <si>
    <t>Gent: Oudburg 32</t>
  </si>
  <si>
    <t>Oudburg, Gent</t>
  </si>
  <si>
    <t>oudburg</t>
  </si>
  <si>
    <t>SAG_MA_SCMS_FO_10730</t>
  </si>
  <si>
    <t>https://beeldbank.stad.gent/index.php/image/watch/831cc92233954478b21a9ca742707181d7b1a3e6894643cc9a9575c35e1c56de12ee9e99eed546829c82f635d44880bb?s=5bd83f7894cda&amp;c=10</t>
  </si>
  <si>
    <t>SAG_MA_SCMS_FO_12415.tif</t>
  </si>
  <si>
    <t>Sint-Denijs-Westrem: Loofblommestraat 20: Villa des Lilas</t>
  </si>
  <si>
    <t>Voormalig bloemistenhuis in neotraditionele baksteenarchitectuur, van circa 1900</t>
  </si>
  <si>
    <t>Villa des Lilas</t>
  </si>
  <si>
    <t>Loofblommestraat 20, Gent</t>
  </si>
  <si>
    <t>SAG_MA_SCMS_FO_12415</t>
  </si>
  <si>
    <t>https://beeldbank.stad.gent/index.php/image/watch/ae271e2e4e5a430b935287aa72845de5f08e7f51e5944c7cb7cd31e827b88d64f241b5944d314053a497cf1b4cf259dc?s=5bd840939ba39&amp;c=60</t>
  </si>
  <si>
    <t>SAG_MA_SCMS_FO_9164.tif</t>
  </si>
  <si>
    <t>Gent: Coupure Links 653</t>
  </si>
  <si>
    <t>Kadaster perceel: Afd. 6, sectie F, nr 411/f, 418/e, 416/k.</t>
  </si>
  <si>
    <t>Rijkstuinbouwschool Gent</t>
  </si>
  <si>
    <t>De rijkstuinbouwschool was vroeger hier gelegen. Ze leerden niet enkel over de landbouw, maar droegen ook hun steentje bij met het kweken van sierplanten. De school werd later de campus van de bio-ingenieurs.</t>
  </si>
  <si>
    <t>Coupure links 653, Gent</t>
  </si>
  <si>
    <t>SAG_MA_SCMS_FO_9164</t>
  </si>
  <si>
    <t>https://beeldbank.stad.gent/index.php/image/watch/2868cf0b5d9049feb5258f90a394956a55ba1c8ce6884e61b61535dabd88eb1dy4e0bcts7fyz3wruo8r8xzpuiu6svi17?s=5bd83d493c0a3&amp;c=27</t>
  </si>
  <si>
    <t>SCMS_FO_0145.tif</t>
  </si>
  <si>
    <t>Gent: Baudelohof: Plantentuin (Botanische tuin)</t>
  </si>
  <si>
    <t>Twee vrouwen en een man zitten op een bank in de Plantentuin aan de Baudeloabdij.</t>
  </si>
  <si>
    <t>tussen: Baudelostraat, Baudelokaai, Steedam en baudelohof</t>
  </si>
  <si>
    <t>SCMS_FO_0145</t>
  </si>
  <si>
    <t>https://beeldbank.stad.gent/index.php/image/watch/d12b15cc0cb84fbc9c8658c37545e0d1ddf8218e62b44085801edb2a2561985ewgdktfxtlp50uht2uld2zd3c7i6tby1f?s=5bd83d493c0a3&amp;c=16</t>
  </si>
  <si>
    <t>SCMS_PBK_1945.tif</t>
  </si>
  <si>
    <t>Gent: Citadelpark: plantentuin</t>
  </si>
  <si>
    <t>Botanisch instituut</t>
  </si>
  <si>
    <t>Het universitaire instituut voor plantenonderzoek. Dit instituut betekende ook een nieuwe en eigen plantentuin voor de universiteit.</t>
  </si>
  <si>
    <t>BotanischInstituut_AG</t>
  </si>
  <si>
    <t>https://beeldbank.stad.gent/index.php/image/watch/8d6c87e05ec94da88abab5e09d8e784e4a84e32af6bc495f8fa8b6d49cfe3510z7epmxxe37f505aygz7qvsishww1t6tm?s=5bd8582507cb6&amp;c=146</t>
  </si>
  <si>
    <t>SCMS_FO_0149.tif</t>
  </si>
  <si>
    <t>Gent: Baudeloabdij: kerk met klokkentoren</t>
  </si>
  <si>
    <t>Gezicht op de zuidgevel van de kerk van de voormalige Baudeloabdij, met klokkentoren (dakruiter en beiaard) vanaf de huidige Bibliotheekstraat. Op de voorgrond rechts een serre.</t>
  </si>
  <si>
    <t>De oude abdijtuin van Baudelo is tijdens het Franse bewind omgevormd tot de Centrale school en de eerste botanische tuin van Gent.</t>
  </si>
  <si>
    <t>Ottogracht 4, Gent</t>
  </si>
  <si>
    <t>SCMS_FO_0149</t>
  </si>
  <si>
    <t>https://beeldbank.stad.gent/index.php/image/watch/531c29c80ce84980b66e75e752fcb9a53efbb6074e3045caa28e0fb63279bf125o3zs1d6bpp4ajk5gw73osbrj6k3vhry?s=5bd83ab208a41&amp;c=27</t>
  </si>
  <si>
    <t>SCMS_PBK_0483.tif</t>
  </si>
  <si>
    <t>Gent: Casino met tuin en zitbanken, stoelen</t>
  </si>
  <si>
    <t>Tuin_Casino_AG</t>
  </si>
  <si>
    <t>https://beeldbank.stad.gent/index.php/image/watch/88e3babd2f22494595f31cf4387a402b4e56c685617c4ca9b34b4203df438ad5lq16n5jt42us44phpwmn1fxe8manrwv2?s=5bd83ab208a41&amp;c=57</t>
  </si>
  <si>
    <t>SCMS_FO_1086.tif</t>
  </si>
  <si>
    <t>afbraak van het casinogebouw aan de Coupure</t>
  </si>
  <si>
    <t>SCMS_FO_1086</t>
  </si>
  <si>
    <t>https://beeldbank.stad.gent/index.php/image/watch/d8bac26bd39b4d83973c2ead5a72b6a32f5b8831d651436aa1678565309d8979idlzqw1hvghnhdh584agk00asdzejzsy?s=5bd83ab208a41&amp;c=52</t>
  </si>
  <si>
    <t>SCMS_FO_1087.tif</t>
  </si>
  <si>
    <t>SCMS_FO_1087</t>
  </si>
  <si>
    <t>https://beeldbank.stad.gent/index.php/image/watch/f60ab3952aa440d3bcad702a49a3bcd5c5b9ac9c71c447e09097d416c93064e8vyphzgaoh0dztrvsn6udkdpj50kr64yy?s=5bd83ab208a41&amp;c=59</t>
  </si>
  <si>
    <t>SCMS_FO_1088.tif</t>
  </si>
  <si>
    <t>SCMS_FO_1088</t>
  </si>
  <si>
    <t>https://beeldbank.stad.gent/index.php/image/watch/1fc46d9a4c4c4bd1a5c677acc069f040e9141044159e40a3907a77581b24d669lgdtyrsqmoe1ojf2vfffejs1jkru8fc0?s=5bd85472992f1&amp;c=11</t>
  </si>
  <si>
    <t>SCMS_FO_1210.tif</t>
  </si>
  <si>
    <t>Gent: Charles De Kerckhovelaan</t>
  </si>
  <si>
    <t>zicht op de Ch. De Kerckhovelaan met het monument, op de achtergrond marcherende soldaten</t>
  </si>
  <si>
    <t>Charles de Kerckhovelaan 17, Gent</t>
  </si>
  <si>
    <t>SCMS_FO_1210</t>
  </si>
  <si>
    <t>https://beeldbank.stad.gent/index.php/image/watch/49218bb9c36e420f95942149dd62e00c85e66a3e06b9463582b96aacdd2c3a26al1hu0hkvut3osakcmv2n4h7dtovfi4r?s=5bd85472992f1&amp;c=13</t>
  </si>
  <si>
    <t>SCMS_FO_1211.tif</t>
  </si>
  <si>
    <t>gevelrij na de beschieting in 1944</t>
  </si>
  <si>
    <t>Charles de Kerckhovelaan</t>
  </si>
  <si>
    <t>Charles de Kerckhovelaan 25, Gent</t>
  </si>
  <si>
    <t>SCMS_FO_1211</t>
  </si>
  <si>
    <t>https://beeldbank.stad.gent/index.php/image/watch/6fe1811e4e724aae934091723591a71e509d8b76b9fd45c99884ccfd9a009b81amwibqox345eim5r4ogdedlqn61d7qdm?s=5beabc12a3f9f&amp;c=21</t>
  </si>
  <si>
    <t>SCMS_FO_1244.tif </t>
  </si>
  <si>
    <t>Gent: Dierentuin</t>
  </si>
  <si>
    <t>zicht op de hoofdingang van de Dierentuin</t>
  </si>
  <si>
    <t>SCMS_FO_1244</t>
  </si>
  <si>
    <t>https://beeldbank.stad.gent/index.php/image/watch/bb0454fa33b24c5db066a3be6189ef2aac6db9f54c0d46b38a9d74ad3698feb8yx2011dqr8h4iqml3rgxfntp8lictk5k?s=5beabc12a3f9f&amp;c=20</t>
  </si>
  <si>
    <t>SCMS_FO_1246.tif </t>
  </si>
  <si>
    <t>zicht op een pavilioen van de Dierentuin</t>
  </si>
  <si>
    <t>SCMS_FO_1246</t>
  </si>
  <si>
    <t>https://beeldbank.stad.gent/index.php/image/watch/0d8cf10dbbb1419f9b27836d4931cf50d4e7b9a0722c472195587d53cc4dbdc2svnsbcddg12x445b33cbgdajz3qeyk5a?s=5bd83d493c0a3&amp;c=25</t>
  </si>
  <si>
    <t>SCMS_FO_2211.tif</t>
  </si>
  <si>
    <t>Gent: Karel Lodewijk Ledeganckstraat: (nu verdwenen) Instituut voor Kruidkunde (Institut de Botanique)</t>
  </si>
  <si>
    <t>Karel Lodewijk Ledeganckstraat 4, Gent</t>
  </si>
  <si>
    <t>SCMS_FO_2211</t>
  </si>
  <si>
    <t>https://beeldbank.stad.gent/index.php/image/watch/3a114018eb874d8c86bd73676c43b0bb459c27aeddab4ef0af873e60df85c4204481ssnmgohbrr2rwejdnnp4gw0wjo4l?s=5c06751e79ecd&amp;c=40</t>
  </si>
  <si>
    <t>SCMS_FO_3120.tif</t>
  </si>
  <si>
    <t>SCMS_FO_3120</t>
  </si>
  <si>
    <t>https://beeldbank.stad.gent/index.php/image/watch/a4be12fb6d754bb19105aa70c9678bcc02fd9772b46842d7aacefe2cb4bc32fem5nd2lh3ecmg3kn1ln13iy12ck8pnewo?s=5bd8363818cfb&amp;c=251</t>
  </si>
  <si>
    <t>SCMS_FO_3210.tif</t>
  </si>
  <si>
    <t>Gent: Kouter</t>
  </si>
  <si>
    <t>SCMS_FO_3210</t>
  </si>
  <si>
    <t>https://beeldbank.stad.gent/index.php/image/watch/e6a6b5d02d5d40d88a3510fb9f0ede3240e537a2a1d447e78abcffedf948f95b3au6nnwbqpdxnjxkfcpswc0pnd3tjcek?s=5c06783f12d22&amp;c=12</t>
  </si>
  <si>
    <t>SCMS_FO_3358.tif</t>
  </si>
  <si>
    <t>Gent: Krommenelleboog</t>
  </si>
  <si>
    <t>Een mooie particuliere botanische tuin genoemd door de Schotse botanisten. Een voormalig huis van Ambroise Verschaffelt, bloemist, bevind zich in deze straat.</t>
  </si>
  <si>
    <t>Krommmenelleboog</t>
  </si>
  <si>
    <t>SCMS_FO_3358</t>
  </si>
  <si>
    <t>https://beeldbank.stad.gent/index.php/image/watch/4ae1ad89294b41c5be9981b21fbdac3d7184ccc904864e2e9287f81302cd810ehl4hi4zgpe2sfc52d7eetsp0yqxks5w2?s=5c0675d2dda22&amp;c=3</t>
  </si>
  <si>
    <t>SCMS_FO_4088.tif</t>
  </si>
  <si>
    <t>Gent: Klooster Nieuwenbosch, binnentuin en toren</t>
  </si>
  <si>
    <t>Locatie van de oude abdij Nieuwenbosch. Deze had ook een mooie botanische/kruiden tuin als ook de latere school.</t>
  </si>
  <si>
    <t>Lange Violettestraat 65, Gent</t>
  </si>
  <si>
    <t>SCMS_FO_4088</t>
  </si>
  <si>
    <t>https://beeldbank.stad.gent/index.php/image/watch/420908cb08de459096eb04fb2540306060c0ac9083c9484aaaff576c4638f4acqdoj7q5gufzijhm7ow76sj0axmtbpxb1?s=5c0675d2dda22&amp;c=5</t>
  </si>
  <si>
    <t>SCMS_FO_4091.tif</t>
  </si>
  <si>
    <t>SCMS_FO_4091</t>
  </si>
  <si>
    <t>https://beeldbank.stad.gent/index.php/image/watch/76340b24a4ae4d2b8c94e862223066cb2db7d5cdba274330951c5d2e8f50c279ui6z64bpgo4cmis6qnkkur5omu44xh8t?s=5c0677d6b7725&amp;c=4</t>
  </si>
  <si>
    <t>SCMS_FO_6454.tif</t>
  </si>
  <si>
    <t>Gent: Stoppelstraat: oude Priorij van Waarschoot</t>
  </si>
  <si>
    <t>Voormalige bloemisterij Verschaffelt</t>
  </si>
  <si>
    <t>Tussen: Stoppelstraat, Waarschootstraat, Iepensteeg, Coupure Rechts, Brioolstraat, Twaalfkamerenstraat en Krommenelleboog</t>
  </si>
  <si>
    <t>SCMS_FO_6454</t>
  </si>
  <si>
    <t>https://beeldbank.stad.gent/index.php/image/watch/2ac0d82a14394823ac367d167ad3c61caefe4f9899cb41d2b8c6c5356ad3659046rd8vcfs1bqzfhzrz0ks5jy481a13hs?s=5bd85781291d2&amp;c=2</t>
  </si>
  <si>
    <t>SCMS_FO_6539.tif</t>
  </si>
  <si>
    <t>Gent: Ter Platen</t>
  </si>
  <si>
    <t>Afbeelding van een oud stadsgezicht van een verdwenen bloemisterij gelegen in de W. Wenemaerstraat in de stadswijk Ter Platen uit het album het Oude Gent van Heinz A.P. Bergmans.</t>
  </si>
  <si>
    <t>Bloemisterij W. Wenemaerstraat</t>
  </si>
  <si>
    <t>Willem Wenemaerstraat 9, Gent</t>
  </si>
  <si>
    <t>SCMS_FO_6539</t>
  </si>
  <si>
    <t>https://beeldbank.stad.gent/index.php/image/watch/492a7f7b385e4c30bd632b2b00e33e044c953ef6dd364f7ba519727fd2feec60cuv67dt7rbfrlv3tsqpx0au23kblcz1h?s=5c066ae422374&amp;c=6</t>
  </si>
  <si>
    <t>SCMS_FO_6544.tif</t>
  </si>
  <si>
    <t>Locatie van een mooie abdijtuin (Terhaegen), genoemd door de Schotse botanisten.</t>
  </si>
  <si>
    <t>Molenaarsstraat 26, Gent</t>
  </si>
  <si>
    <t>Molenaerstraet</t>
  </si>
  <si>
    <t>SCMS_FO_6544</t>
  </si>
  <si>
    <t>https://beeldbank.stad.gent/index.php/image/watch/37a070911c684a628121a6e1a4a10c32449eec6a15a24ee2a8efb5fd1dba53d90nw05o4y2f0utbf40hudfvots15ookuc?s=5c0675d2dda22&amp;c=1</t>
  </si>
  <si>
    <t>SCMS_FO_6619.tif</t>
  </si>
  <si>
    <t>Gent: Sint-Annaplein - de Nieuwen Bosch</t>
  </si>
  <si>
    <t>SCMS_FO_6619</t>
  </si>
  <si>
    <t>https://beeldbank.stad.gent/index.php/image/watch/b467fc7ba15c4ff19d70fc6f001ddf9e01228b88e8254b3a841902a4732a5919e1hihxsbi8bt4kmxsu0fadcqpjo8jzsw?s=5d6e52d4a6c1f&amp;c=2&amp;tab=extra_field_names</t>
  </si>
  <si>
    <t>SCMS_FO_7547 ​</t>
  </si>
  <si>
    <t>Raveschootstraat; Hof van Raveschoot</t>
  </si>
  <si>
    <t>SCMS_FO_7547</t>
  </si>
  <si>
    <t>https://beeldbank.stad.gent/index.php/image/watch/bd595ed086714317b5ab8f9ca3ed61e4cf7104ca6acb4f33b319b69c63f885582d00e081514b0dc418f406a5dbef5577?s=5bd81b87d78ce&amp;c=56</t>
  </si>
  <si>
    <t>SCMS_FO_7833.tif</t>
  </si>
  <si>
    <t>Gent, Casino gelegen tussen Coupure en Casinoplein, gesloopt in 1945</t>
  </si>
  <si>
    <t>SCMS_FO_7833</t>
  </si>
  <si>
    <t>https://beeldbank.stad.gent/index.php/image/watch/23ec66158c7d484c8a303eb2ae9a94064193fbd8c3454819a8079e26de13af08bc7a188b5b40a3f1c2563ffa67d7e8c0?s=5bd85472992f1&amp;c=6</t>
  </si>
  <si>
    <t>SCMS_FO_8234.tif</t>
  </si>
  <si>
    <t>Gent: Charles de Kerckhovelaan met fontein</t>
  </si>
  <si>
    <t>Fontein en monument voor Chartes de Kerchove aan de Charles de Kerckhovelaan. Onthulling in 1898</t>
  </si>
  <si>
    <t>SCMS_FO_8234</t>
  </si>
  <si>
    <t>https://beeldbank.stad.gent/index.php/image/watch/c62aa909435d4ef683f40c20529efb3262af3aaf96ec4e0996313784ddc1a90f7bb27055b384ff28234cd5e2e5cf3b8a?s=5bd8363818cfb&amp;c=89</t>
  </si>
  <si>
    <t>SCMS_FO_8675.tif</t>
  </si>
  <si>
    <t>Gent: Schouwburgstraat, Opera</t>
  </si>
  <si>
    <t>Schouwburgstraat met voorgevel van de opera. Links een deel van het Posthotel. Rechts hoekhuis met de Kouter. Auto en tram</t>
  </si>
  <si>
    <t>SCMS_FO_8675</t>
  </si>
  <si>
    <t>https://beeldbank.stad.gent/index.php/image/watch/a99bb49ac0194ba6a5e8f44bc0a394da3245a04217ef46c2990a3bcf79a625a8jtyz5smspauacaeluj26gd78y11hphqg?s=5beabaf015b5a&amp;c=3</t>
  </si>
  <si>
    <t>SCMS_PBK_0595.tif </t>
  </si>
  <si>
    <t>Gent: dierentuin (nu Muinkpark)</t>
  </si>
  <si>
    <t>De oude dierentuin van Gent. Dit werd niet enkel beschouwd als een plek om te kijken naar dieren, maar ook als een groen park waar de rijkere inwoners konden genieten van de natuur.</t>
  </si>
  <si>
    <t>SCMS_PBK_0595</t>
  </si>
  <si>
    <t>https://beeldbank.stad.gent/index.php/image/watch/ca0e2cfadf19453da29920eee5620423f207c4e3f74f480899ba23a45e9b8ae8g73sj47w7h4t816f3t2ohbp0m5let0i7?s=5beabaf015b5a&amp;c=6</t>
  </si>
  <si>
    <t>SCMS_PBK_0600.tif </t>
  </si>
  <si>
    <t>Gent: dierentuin</t>
  </si>
  <si>
    <t>SCMS_PBK_0600</t>
  </si>
  <si>
    <t>https://beeldbank.stad.gent/index.php/image/watch/3c0796d7a34a49e69572176e186629a59dfc7d4cccf34bd0959573091ffda501jt51tn26p08hilkk3y6mq8ou14rcuavu?s=5bd8582507cb6&amp;c=140</t>
  </si>
  <si>
    <t>SCMS_PBK_0774.tif</t>
  </si>
  <si>
    <t>Sint-Amandsberg: tuinbouwbedrijf Hartmann: serre, bloemen..</t>
  </si>
  <si>
    <t>Bloemisterij Sint-Amandsberg</t>
  </si>
  <si>
    <t>Henri van Cleemputteplein 2 en Johannes Hartmannlaan, Sint-Amandsberg</t>
  </si>
  <si>
    <t>SCMS_PBK_0774</t>
  </si>
  <si>
    <t>https://beeldbank.stad.gent/index.php/image/watch/e6ffd03975924956bd1a7a7bd7356a6ff3c06f6baa73453593f66e7ac1ede776ahmrabobexb1dzrj4ivh727ia88eobzk?s=5bd85ae1c86d0&amp;c=331&amp;tab=extra_field_names</t>
  </si>
  <si>
    <t>SCMS_PBK_0778.tif</t>
  </si>
  <si>
    <t>Sint-Amandsberg: tuinbouwbedrijf Hartmann: dreef met lauriers en palmen</t>
  </si>
  <si>
    <t>SCMS_PBK_0778</t>
  </si>
  <si>
    <t>https://beeldbank.stad.gent/index.php/image/watch/a72149a1aba54c2bb6b8ce5f16d7bb25a8de1f533c8842d9a1cc697d191c5495blinjeauykbpcmz7cqujda2wwaspilt3?s=5bd8582507cb6&amp;c=143</t>
  </si>
  <si>
    <t>SCMS_PBK_0783.tif</t>
  </si>
  <si>
    <t>Sint-Amandsberg: tuinbouwbedrijf Hartmann: serre, dreef met palmen</t>
  </si>
  <si>
    <t>SCMS_PBK_0783</t>
  </si>
  <si>
    <t>https://beeldbank.stad.gent/index.php/image/watch/0e11d683c6f4465d94ffea810c2fa0cc9126db5ce6e4419d89ab8779d7cd64c9kzskusk5nutpdawgg1m6y3kf7drsfxtz?s=5beab78ebd2bf&amp;c=39</t>
  </si>
  <si>
    <t>SCMS_PBK_1217.tif </t>
  </si>
  <si>
    <t>Gent: Westerbegraafplaats (gemeentekerkhof)</t>
  </si>
  <si>
    <t>Westerbegraafplaats</t>
  </si>
  <si>
    <t>Grafmonument Julius MacLeod</t>
  </si>
  <si>
    <t>Palinghuizen 143, Gent</t>
  </si>
  <si>
    <t>SCMS_PBK_1217</t>
  </si>
  <si>
    <t>https://beeldbank.stad.gent/index.php/image/watch/e0c70c336e4e4d6da14a33d7dcca49b95e29237190f44645b6b48f3047f9bff6v6v2p6huasmdsezooy7n2z6eaj2j3d87?s=5bd8363818cfb&amp;c=195</t>
  </si>
  <si>
    <t>SCMS_PBK_1324.tif</t>
  </si>
  <si>
    <t>Gent: Kouter met kiosk</t>
  </si>
  <si>
    <t>SCMS_PBK_1324</t>
  </si>
  <si>
    <t>https://beeldbank.stad.gent/index.php/image/watch/6e1c2a83a7a242e4af8404a08b0e1e9f6a701599c7c149df967415ebbd7b69374hgisqy7n6vbeo8hgkxmbyjohkc1n3ha?s=5bd8363818cfb&amp;c=181</t>
  </si>
  <si>
    <t>SCMS_PBK_1327.tif</t>
  </si>
  <si>
    <t>Gent: Kouter met bloemenmarkt</t>
  </si>
  <si>
    <t>SCMS_PBK_1327</t>
  </si>
  <si>
    <t>https://beeldbank.stad.gent/index.php/image/watch/0dff6062c6e2467aafbbb6f04891053dfae37631346c43c087d1be35865a3c79lhdxmho0xb8yfrtasb68o6ibchtl07f7?s=5bd8363818cfb&amp;c=165</t>
  </si>
  <si>
    <t>SCMS_PBK_1330.tif</t>
  </si>
  <si>
    <t>SCMS_PBK_1330</t>
  </si>
  <si>
    <t>https://beeldbank.stad.gent/index.php/image/watch/58899abb60ed4b4d89ea50e5df7f157ed395089bf31048edaccc1884b951ba00a8c1xub862wysgpsgc0ypetfpbw8qhof?s=5c0e8d83b6566&amp;c=2</t>
  </si>
  <si>
    <t>SCMS_PBK_2113.tif </t>
  </si>
  <si>
    <t>Sint-Amandsberg: Rietgracht en Aannemersstraat</t>
  </si>
  <si>
    <t>Kasteel Wolters</t>
  </si>
  <si>
    <t>Het kasteel van Wolters stond vroeger aan de Aannemersstraat. De tuin van dit kasteel was een van de opties om de nieuwe plantentuin in te richten. Er bestond daar al een botanische basis.</t>
  </si>
  <si>
    <t>tussen: Aannemers-, bouwmeester- en klinkkouterstraat (N 51 02 59,67 O 3 44 54,95)</t>
  </si>
  <si>
    <t>SCMS_PBK_2113</t>
  </si>
  <si>
    <t>https://beeldbank.stad.gent/index.php/image/watch/ffad9d8f80834d0ebfe3cf845b8fd6e5cad3a08675c4411693e7f6bd735c3378d3te5syop3z7r8x2nru8kod47wqziq35?tab=description</t>
  </si>
  <si>
    <t>SCMS_PBK_2114.tif</t>
  </si>
  <si>
    <t>Sint-Amandsberg: kasteel Wolters</t>
  </si>
  <si>
    <t>SCMS_PBK_2114</t>
  </si>
  <si>
    <t>https://beeldbank.stad.gent/index.php/image/watch/7903494a21b040faa364dc2251bdb89411ebd4cde3fa4c9589f803e1d769d31ft76klrlg8r2o4uh4um3loixrvmpd4w8z?s=5bd81b87d78ce&amp;c=63</t>
  </si>
  <si>
    <t>SCMS_PBK_3493.tif</t>
  </si>
  <si>
    <t>Gent: monument voor Oswald de Kerchove de Denterghem (1844-1906), voorzitter van de Floraliën, aan het Zuidstation</t>
  </si>
  <si>
    <t>SCMS_PBK_3493</t>
  </si>
  <si>
    <t>https://beeldbank.stad.gent/index.php/image/watch/4f1480c069c2486b9eb44173dfeffef100964bc6d7ba4f3b909354eb92ce0455jimpqw4qndhsi8yr1e24r5v52ou8dzan?s=5c0e8aa70ea56&amp;c=34</t>
  </si>
  <si>
    <t>STORME_PBK_059.tif </t>
  </si>
  <si>
    <t>Gentbrugge: historische stoet ter gelegenheid van de 100ste geboortedag van Louis Van Houtte</t>
  </si>
  <si>
    <t>Oude Brusselseweg 105 Gentbrugge</t>
  </si>
  <si>
    <t>STORME_PBK_059</t>
  </si>
  <si>
    <t>https://beeldbank.stad.gent/index.php/image/watch/9f4fe55e4ab447488b7a76c1234ef0fc0fc6e2fc9ddd4e91bc3119575c25e2b21dl1mt425tr0fczfpoopzvq7cy3trgzm?s=5c0e8aa70ea56&amp;c=16</t>
  </si>
  <si>
    <t>STORME_PBK_110.tif </t>
  </si>
  <si>
    <t>ter hoogte van Stelplaats Gentbrugge (Brusselsesteenweg)</t>
  </si>
  <si>
    <t>STORME_PBK_110</t>
  </si>
  <si>
    <t>https://beeldbank.stad.gent/index.php/image/watch/c6f2b010581b42f29d1b20fe5d92955bd5db1d32045f4446ae476debc64c4aabpkfrs8wmkksbwkqgazj3zxguldpuvgzz?s=5bd84281dfa39&amp;c=5</t>
  </si>
  <si>
    <t>STORME_PBK_113.tif</t>
  </si>
  <si>
    <t>Gentbrugge: historische stoet ter gelegenheid van de 100ste geboortedag van Louis Van Houtte, 26 juni 1910.</t>
  </si>
  <si>
    <t>Praalwagen van Flora en de door Van Houtte ingevoerde planten</t>
  </si>
  <si>
    <t>Louis Van Houtte was de Gentse tuinbouwprins en voor zijn 100ste geboortedag te vieren was er een grote stoet door Gentbrugge.</t>
  </si>
  <si>
    <t>STORME_PBK_113</t>
  </si>
  <si>
    <t>https://beeldbank.stad.gent/index.php/image/watch/404b0967699a46c5b6adf3d690de163b9e5107dfed894259b3aba72653e4d81ejg27nc8bl50f2iray0rp3zqus564kqnm?s=5bd843b0eb45f&amp;c=116</t>
  </si>
  <si>
    <t>SCMS_PBK_1932.tif</t>
  </si>
  <si>
    <t>Gent: Citadelpark</t>
  </si>
  <si>
    <t>Citadelpark_Floralienpaleis_AG</t>
  </si>
  <si>
    <t>https://beeldbank.stad.gent/index.php/image/watch/dae74489b2c8480b936df088876ae97e27963bde34534bf3b8f267453339c51bipn1z7yud106ixpwjb2zfg4ify6ofhhl?s=5bd83ab208a41&amp;c=19</t>
  </si>
  <si>
    <t>SCMS_PBK_0476.tif</t>
  </si>
  <si>
    <t>Casino_AG</t>
  </si>
  <si>
    <t>https://beeldbank.stad.gent/index.php/image/watch/0a6a38d086db4f36a309e65db4c8d1ad7fafe4e204bb4ff2ba39a5edfc2093792j8ussrkanuvncpjxlzyrghlcrqbhcg5?s=5bd83ab208a41&amp;c=36</t>
  </si>
  <si>
    <t>SCMS_PBK_0479.tif</t>
  </si>
  <si>
    <t>Gent: Casino, monument van Miry</t>
  </si>
  <si>
    <t>Casinoplein 20, Gent</t>
  </si>
  <si>
    <t>SCMS_PBK_0479</t>
  </si>
  <si>
    <t>https://beeldbank.stad.gent/index.php/image/watch/5dad042542564497a4fc63050d6a9c1b915f047ba8a546b4b2ec01b8d708128atufgovgicrvlnj48v3uajd46hzj373d2?s=5beabaf015b5a&amp;c=9</t>
  </si>
  <si>
    <t>SCMS_PBK_0602.tif </t>
  </si>
  <si>
    <t>Gent: vijver van de oude dierentuin met vijver en zwanen</t>
  </si>
  <si>
    <t>SCMS_PBK_0602</t>
  </si>
  <si>
    <t>https://beeldbank.stad.gent/index.php/image/watch/caf4037b83e04da4825077b3aab3ee24cf46268dea5541ceb701135a63fda011np1ebk2bpysofnwpb1kfxh5cvotbd3ab?s=5c0e89fce9802&amp;c=3</t>
  </si>
  <si>
    <t>SCMS_PBK_0769.tif </t>
  </si>
  <si>
    <t>Gentbrugge: standbeeld van Van Houtte</t>
  </si>
  <si>
    <t>Standbeeld ter ere van Louis Van Houtte, de tuinbouwprins.</t>
  </si>
  <si>
    <t>Louis Van Houttestraat 33, Gent</t>
  </si>
  <si>
    <t>SCMS_PBK_0769</t>
  </si>
  <si>
    <t>https://beeldbank.stad.gent/index.php/image/watch/27d28dc733b244cea12ac97e0ec6d94bbac8139931e24b30883edb7c1f936e8angm2xys1mocbfgc35wg2nxhudipgu4vx?s=5bd8363818cfb&amp;c=173</t>
  </si>
  <si>
    <t>SCMS_PBK_1334.tif</t>
  </si>
  <si>
    <t>Bloemenmarkt_AG</t>
  </si>
  <si>
    <t>https://beeldbank.stad.gent/index.php/image/watch/ebf9b657e6c3484bbf3d27568d34fb55b28a929f15324324bdf0879ffa4d5e1aq6jpdqqjade4bdcux0ywlnjwq58ax4v2?s=5beab78ebd2bf&amp;c=31</t>
  </si>
  <si>
    <t>SCMS_PBK_1218.tif </t>
  </si>
  <si>
    <t>SCMS_PBK_1218</t>
  </si>
  <si>
    <t>https://beeldbank.stad.gent/index.php/image/watch/684905c40774475983a7424cae05022d41f60542dcb6449cae8277398497b9a0kbup0gp46papvpty4y6d7yw43z4dh52z?s=5bd843b0eb45f&amp;c=171</t>
  </si>
  <si>
    <t>SCMS_PBK_1931.tif</t>
  </si>
  <si>
    <t>Gent: Citadelpark: poort Hollandse Citadel, c.1910</t>
  </si>
  <si>
    <t>SCMS_PBK_1931</t>
  </si>
  <si>
    <t>https://beeldbank.stad.gent/index.php/image/watch/1beec765a8ab419ca8a69d04db779d5000a0d9eed02642e7847b2d7c1678b627hye5vwqzt287lrwvtlpd5x4v6byqvh6e?s=5bd83d493c0a3&amp;c=15</t>
  </si>
  <si>
    <t>SCMS_PBK_1961.tif</t>
  </si>
  <si>
    <t>Gent: Citadelpark: vijver, plantentuin</t>
  </si>
  <si>
    <t xml:space="preserve">De plek voor de Gentenaars om tijden de industriële periode van de stad een frisse neus te halen en te genieten van het groen. Daarnaast was de citadelsite ook een optie voor de oprichting van de nieuwe plantentuin. </t>
  </si>
  <si>
    <t>SCMS_PBK_1961</t>
  </si>
  <si>
    <t>https://beeldbank.stad.gent/index.php/image/watch/9aefe302616e4a77acb559b5c494477fb6a8f5b8acf7423fb7a8c5f772420c3a2fow1rz0qja6w2celhijxcj4sjghtuv8?s=5c0e8aa70ea56&amp;c=8</t>
  </si>
  <si>
    <t>STORME_PBK_108.tif </t>
  </si>
  <si>
    <t>Stoet_Vanhoutte_AG</t>
  </si>
  <si>
    <t>https://beeldbank.stad.gent/index.php/image/watch/8ead8a62c93149cbaec157f2744d5a2157d4868df31d497b8016dcc475a789a8mr0ppcuw36hoppkspi15ya7rdyt0rbx4?s=5ede784530135&amp;c=18</t>
  </si>
  <si>
    <t>STORME_PBK_085.tif </t>
  </si>
  <si>
    <t>STORME_PBK_085</t>
  </si>
  <si>
    <t>https://beeldbank.stad.gent/index.php/image/watch/95077219f86a4522ad07cb25844b6496bb285b81f49a41ee8e24734de78e9388mrjpbfeqs0g0bwd5we2ccwx7lwfdzw7x?s=5bd81b87d78ce&amp;c=58</t>
  </si>
  <si>
    <t>SCMS_PBK_3103.tif</t>
  </si>
  <si>
    <t>Gent: Wereldtentoonstelling 1913: opening Wereldtentoonstelling en Floraliën, 26 april 1913</t>
  </si>
  <si>
    <t>SCMS_PBK_3103</t>
  </si>
  <si>
    <t>https://beeldbank.stad.gent/index.php/image/watch/20852b0025854c40b928dc5d7f08f42c7b5c2e11ca5f4640a7db4fb1acd7100bc6ippo8xxlhpz160s4ff53bxg2me3akg?s=5c066e7932d8f&amp;c=93</t>
  </si>
  <si>
    <t>STORME_PBK_534.tif</t>
  </si>
  <si>
    <t>Wondelgem: villa Meulewaeter, architect J. Rooms</t>
  </si>
  <si>
    <t>Villa Meulewaeter</t>
  </si>
  <si>
    <t>Botestraat 52, Wondelgem</t>
  </si>
  <si>
    <t>STORME_PBK_534</t>
  </si>
  <si>
    <t>Van Risseghem</t>
  </si>
  <si>
    <t>https://beeldbank.stad.gent/index.php/image/watch/2ee473455bf14222b81aed737048e6c3d896726518304eed95998d624ff30240patg0dd1fpqd63kmag72mn5vt2rnv0sb?s=5c066cdd7160e&amp;c=2</t>
  </si>
  <si>
    <t>STORME_PBK_541.tif</t>
  </si>
  <si>
    <t>Sint-Maria-Leerne: kasteel van Ooidonk: vooraanzicht</t>
  </si>
  <si>
    <t>Genoemd in het verslag van de Schotse Botanisten.</t>
  </si>
  <si>
    <t>STORME_PBK_541</t>
  </si>
  <si>
    <t>Wilhelm Hoffmann A.G.</t>
  </si>
  <si>
    <t>https://beeldbank.stad.gent/index.php/image/watch/a3fb9dfe15e045f39b1d11c8a1fd036c55398728997446be904eafd2426334390yq8kmmfuof023xjkrqc8jitsc42o0g8?s=5bd83ab208a41&amp;c=39</t>
  </si>
  <si>
    <t>SCMS_PBK_0466.tif</t>
  </si>
  <si>
    <t>SCMS_PBK_0466</t>
  </si>
  <si>
    <t>Zénobrac</t>
  </si>
  <si>
    <t>https://beeldbank.stad.gent/index.php/image/watch/50b3eb3c13de4368b609f5f13dbef3e7280abfaf4d9449a595239c201b1ba7d5zf2tws5zpmhp5i35pncjem7ya6a1r68e?s=5bd81b87d78ce&amp;c=115</t>
  </si>
  <si>
    <t>SCMS_PBK_0691.tif</t>
  </si>
  <si>
    <t>Gent: Floraliën: bloemstukken en planten</t>
  </si>
  <si>
    <t>SCMS_PBK_0691</t>
  </si>
  <si>
    <t>https://beeldbank.stad.gent/index.php/image/watch/98d810e9d53043d5b62f07461194b0b0c43adf1ca0574124b96e98a3221fd36a66a2d0sqfx03sv8a8j55hcfmthqudtsi?s=5f049fc2e4fa7&amp;c=2</t>
  </si>
  <si>
    <t>SCMS_FO_0136</t>
  </si>
  <si>
    <t>Binnentuin aan de stads- en universiteitsbibliotheek in de Baudeloabdij</t>
  </si>
  <si>
    <t>De foto maakt deel uit van een fotoreportage over de bibliotheek (binnenzichten en buitenzichten) door Constant d'Hoy in februari 1900.</t>
  </si>
  <si>
    <t>https://beeldbank.stad.gent/index.php/image/watch/f994ae019d254c4a8ddd0f939add50f7b18a331b29674326a20232fb85c5005f4l2nmq8lv5bqp0qqnn0hjhz8ibekrmq5?s=5f04a00ff24b0&amp;c=2&amp;tab=extra_field_names</t>
  </si>
  <si>
    <t xml:space="preserve">SCMS_FO_0141 </t>
  </si>
  <si>
    <t>Binnentuin en zaal van de Gentenaars aan de stads- en universiteitsbibliotheek in de Baudeloabdij</t>
  </si>
  <si>
    <t>SCMS_FO_0141</t>
  </si>
  <si>
    <t>Stad Gent</t>
  </si>
  <si>
    <t>https://beeldbank.stad.gent/index.php/image/watch/046f5f9175d84d69a123fa6e9122314e15024fcd881d4cf18cbe7da39bf95ac3cd1480ffe4dc4e6fa9e88353bc3092db?s=5c0673b247088&amp;c=9</t>
  </si>
  <si>
    <t>Berouw13_oud.jpg</t>
  </si>
  <si>
    <t>Schoolmuseumtuin</t>
  </si>
  <si>
    <t>De schooltuin van Thiery bevindt zich in de berouw, maar ook een plantenkweker genoemd door de Schotse botanisten.</t>
  </si>
  <si>
    <t>Berouw 55, Gent</t>
  </si>
  <si>
    <t>Berouw13_oud</t>
  </si>
  <si>
    <t>https://beeldbank.stad.gent/index.php/image/watch/f4143cbeb3014d0686678ea5bcffb03bbc481f8d6740407499cf3e40323cc7b0d5cc08d00e874204b9de54091fd5403f?s=5c06789ac07b6&amp;c=9</t>
  </si>
  <si>
    <t>Groene Briel05_1956.jpg</t>
  </si>
  <si>
    <t>Groenebriel, Gent</t>
  </si>
  <si>
    <t>Groenen Briel</t>
  </si>
  <si>
    <t>Groene+Briel05_1956</t>
  </si>
  <si>
    <t>Beeldbank Liberas</t>
  </si>
  <si>
    <t>Liberas</t>
  </si>
  <si>
    <t>https://zoeken.liberas.eu/detail.php?nav_id=63-1&amp;id=6511031&amp;index=0</t>
  </si>
  <si>
    <t>006821</t>
  </si>
  <si>
    <t>Onderwijsinstellingen in Gent</t>
  </si>
  <si>
    <t>Nieuwenbos pensionaat</t>
  </si>
  <si>
    <t>1911</t>
  </si>
  <si>
    <t>© 2020 Liberas</t>
  </si>
  <si>
    <t>https://zoeken.liberas.eu/detail.php?nav_id=63-1&amp;id=6511317&amp;index=1</t>
  </si>
  <si>
    <t>006822</t>
  </si>
  <si>
    <t>G. Hermans</t>
  </si>
  <si>
    <t>https://zoeken.liberas.eu/detail.php?nav_id=3-1&amp;id=6752555&amp;index=1</t>
  </si>
  <si>
    <t>006854</t>
  </si>
  <si>
    <t>Atheneum, Ottogracht</t>
  </si>
  <si>
    <t>1900-1925</t>
  </si>
  <si>
    <t>Atheneum</t>
  </si>
  <si>
    <t>De centrale school opgericht onder Napoleons regime die gekoppeld was aan de nieuwe plantentuin in de Baudelo.</t>
  </si>
  <si>
    <t>https://zoeken.liberas.eu/detail.php?nav_id=3-1&amp;id=6513079&amp;index=2</t>
  </si>
  <si>
    <t>006829</t>
  </si>
  <si>
    <t>Bibliotheek van het atheneum</t>
  </si>
  <si>
    <t>1904</t>
  </si>
  <si>
    <t>https://zoeken.liberas.eu/detail.php?nav_id=53-1&amp;id=10592447&amp;index=0</t>
  </si>
  <si>
    <t>008239</t>
  </si>
  <si>
    <t>Gent - Stadsgezichten voor Wereldoorlog I</t>
  </si>
  <si>
    <t xml:space="preserve">De plantentuin bij de Baudelo-abdij </t>
  </si>
  <si>
    <t>1900-1914</t>
  </si>
  <si>
    <t xml:space="preserve">Eerste plantentuin van stad Gent. </t>
  </si>
  <si>
    <t>https://zoeken.liberas.eu/detail.php?nav_id=33-1&amp;id=6815911&amp;index=0</t>
  </si>
  <si>
    <t>006932</t>
  </si>
  <si>
    <t>Gent - stadsgezichten</t>
  </si>
  <si>
    <t>Het Casino, park</t>
  </si>
  <si>
    <t>1900-1901</t>
  </si>
  <si>
    <t>tussen: Papegaaistraat, Johan Daisnestraat, Wispelbergstraat, Coupure Rechts en Theserianenstraat</t>
  </si>
  <si>
    <t>https://zoeken.liberas.eu/detail.php?nav_id=33-1&amp;id=6815746&amp;index=7</t>
  </si>
  <si>
    <t>006934</t>
  </si>
  <si>
    <t>Het Casino, park en kiosk</t>
  </si>
  <si>
    <t>1910-1930</t>
  </si>
  <si>
    <t>https://zoeken.liberas.eu/detail.php?nav_id=2-1&amp;positie=1&amp;id=6947976</t>
  </si>
  <si>
    <t>006999</t>
  </si>
  <si>
    <t>Gentse Floraliën 1908</t>
  </si>
  <si>
    <t>Inhuldiging door koning Leopold II</t>
  </si>
  <si>
    <t>https://zoeken.liberas.eu/detail.php?nav_id=2-1&amp;positie=2&amp;id=6949130</t>
  </si>
  <si>
    <t>007002</t>
  </si>
  <si>
    <t>De orchideeënzaal en Salon van den Heede</t>
  </si>
  <si>
    <t>https://zoeken.liberas.eu/detail.php?nav_id=2-1&amp;positie=3&amp;id=6949257</t>
  </si>
  <si>
    <t>007003</t>
  </si>
  <si>
    <t>De orchideeënzaal, met de collectie Firmin Lambeau</t>
  </si>
  <si>
    <t>https://zoeken.liberas.eu/detail.php?nav_id=2-1&amp;positie=4&amp;id=6949451</t>
  </si>
  <si>
    <t xml:space="preserve"> 007004</t>
  </si>
  <si>
    <t>De hal van de azalea's</t>
  </si>
  <si>
    <t>007004</t>
  </si>
  <si>
    <t>https://zoeken.liberas.eu/detail.php?nav_id=2-1&amp;positie=6&amp;id=6949711</t>
  </si>
  <si>
    <t>007006</t>
  </si>
  <si>
    <t>De palmenserre</t>
  </si>
  <si>
    <t>https://zoeken.liberas.eu/detail.php?nav_id=2-1&amp;positie=7&amp;id=6949872</t>
  </si>
  <si>
    <t>007007</t>
  </si>
  <si>
    <t>De hall van de azalea's</t>
  </si>
  <si>
    <t>1908</t>
  </si>
  <si>
    <t>https://zoeken.liberas.eu/detail.php?nav_id=2-1&amp;positie=8&amp;id=6948869</t>
  </si>
  <si>
    <t>007000</t>
  </si>
  <si>
    <t>Inhuldiging door koning Leopold II (in gesprek met Antoon Stillemans, bisschop van Gent)</t>
  </si>
  <si>
    <t>4/1908</t>
  </si>
  <si>
    <t>https://zoeken.liberas.eu/detail.php?nav_id=2-1&amp;positie=9&amp;id=6948952</t>
  </si>
  <si>
    <t>007001</t>
  </si>
  <si>
    <t>Inhuldiging door koning Leopold II (in gesprek met Alexis Callier)</t>
  </si>
  <si>
    <t>https://zoeken.liberas.eu/detail.php?nav_id=2-1&amp;positie=10&amp;id=6951627</t>
  </si>
  <si>
    <t>007010</t>
  </si>
  <si>
    <t xml:space="preserve"> Inhuldiging door koning Leopold II: aankomst van de koning</t>
  </si>
  <si>
    <t>https://zoeken.liberas.eu/detail.php?nav_id=1-1&amp;index=0&amp;imgid=6950980&amp;id=6949585</t>
  </si>
  <si>
    <t>007005</t>
  </si>
  <si>
    <t>De gevel van Frascati </t>
  </si>
  <si>
    <t>Frascati_LA</t>
  </si>
  <si>
    <t>https://zoeken.liberas.eu/detail.php?nav_id=37-1&amp;id=8482367&amp;index=3</t>
  </si>
  <si>
    <t>007538</t>
  </si>
  <si>
    <t>Het Citadelpark</t>
  </si>
  <si>
    <t>1900-1913</t>
  </si>
  <si>
    <t>https://zoeken.liberas.eu/detail.php?nav_id=83-1&amp;id=10620020&amp;index=9</t>
  </si>
  <si>
    <t>008268</t>
  </si>
  <si>
    <t xml:space="preserve">Het Citadelpark en het monument van Charles de Kerchove de Denterghem </t>
  </si>
  <si>
    <t>1907</t>
  </si>
  <si>
    <t>https://zoeken.liberas.eu/detail.php?nav_id=37-1&amp;id=8400228&amp;index=4</t>
  </si>
  <si>
    <t>007387</t>
  </si>
  <si>
    <t>https://zoeken.liberas.eu/detail.php?nav_id=37-1&amp;id=8482502&amp;index=6</t>
  </si>
  <si>
    <t>007539</t>
  </si>
  <si>
    <t>https://zoeken.liberas.eu/detail.php?nav_id=37-1&amp;id=8482662&amp;index=7</t>
  </si>
  <si>
    <t>007540</t>
  </si>
  <si>
    <t xml:space="preserve"> 1900-1914</t>
  </si>
  <si>
    <t>https://zoeken.liberas.eu/detail.php?nav_id=37-1&amp;id=8479987&amp;index=10</t>
  </si>
  <si>
    <t>007526</t>
  </si>
  <si>
    <t>Marc Haegeman</t>
  </si>
  <si>
    <t>https://zoeken.liberas.eu/detail.php?nav_id=37-1&amp;id=7224112&amp;index=22&amp;volgnummer=1</t>
  </si>
  <si>
    <t>600084</t>
  </si>
  <si>
    <t>Monument voor Oswald de Kerchove de Denterghem in het Citadelpark, van de hand van Jef Lambeaux, ingehuldigd op 26 april 1908</t>
  </si>
  <si>
    <t>oswdekerchove-2</t>
  </si>
  <si>
    <t>https://zoeken.liberas.eu/detail.php?nav_id=5-1&amp;id=8468513&amp;index=0</t>
  </si>
  <si>
    <t>007500</t>
  </si>
  <si>
    <t xml:space="preserve"> De Aula van de Gentse universiteit in de Voldersstraat</t>
  </si>
  <si>
    <t>https://zoeken.liberas.eu/detail.php?nav_id=5-1&amp;id=6753578&amp;index=1</t>
  </si>
  <si>
    <t>006859</t>
  </si>
  <si>
    <t>Aula van de universiteit</t>
  </si>
  <si>
    <t>1900-1930</t>
  </si>
  <si>
    <t>https://zoeken.liberas.eu/detail.php?nav_id=5-1&amp;id=1443488&amp;index=2</t>
  </si>
  <si>
    <t>850109</t>
  </si>
  <si>
    <t>Universiteit Gent</t>
  </si>
  <si>
    <t>Zicht op de voorgevel van de Aula</t>
  </si>
  <si>
    <t>1950-1980</t>
  </si>
  <si>
    <t>Editions V.G.</t>
  </si>
  <si>
    <t>https://zoeken.liberas.eu/detail.php?nav_id=61-1&amp;id=6819328&amp;index=0</t>
  </si>
  <si>
    <t>006943</t>
  </si>
  <si>
    <t>De dierentuin</t>
  </si>
  <si>
    <t xml:space="preserve"> 1900-1905</t>
  </si>
  <si>
    <t>https://zoeken.liberas.eu/detail.php?nav_id=61-1&amp;id=6819394&amp;index=1</t>
  </si>
  <si>
    <t>006944</t>
  </si>
  <si>
    <t>1900-1905</t>
  </si>
  <si>
    <t>https://zoeken.liberas.eu/detail.php?nav_id=61-1&amp;id=6819444&amp;index=2</t>
  </si>
  <si>
    <t>006945</t>
  </si>
  <si>
    <t>https://zoeken.liberas.eu/detail.php?nav_id=2-1&amp;positie=11&amp;id=6951257</t>
  </si>
  <si>
    <t>007008</t>
  </si>
  <si>
    <t xml:space="preserve"> Gentse Floraliën 1913</t>
  </si>
  <si>
    <t>Een hall</t>
  </si>
  <si>
    <t>1913</t>
  </si>
  <si>
    <t>https://zoeken.liberas.eu/detail.php?nav_id=2-1&amp;positie=12&amp;id=6951358</t>
  </si>
  <si>
    <t>007009</t>
  </si>
  <si>
    <t>Gentse Floraliën 1913</t>
  </si>
  <si>
    <t>L'Eclipse Collection Artistique</t>
  </si>
  <si>
    <t>https://zoeken.liberas.eu/detail.php?nav_id=2-1&amp;positie=13&amp;id=9397598</t>
  </si>
  <si>
    <t>007902</t>
  </si>
  <si>
    <t xml:space="preserve"> Wereldtentoonstelling te Gent 1913</t>
  </si>
  <si>
    <t>Bezoek van koning Albert I aan de Floraliën en de Wereldtentoonstelling</t>
  </si>
  <si>
    <t>Citadelpark, Gent (aan grote vijver)</t>
  </si>
  <si>
    <t>https://zoeken.liberas.eu/detail.php?nav_id=2-1&amp;positie=15&amp;id=9266821</t>
  </si>
  <si>
    <t>007840</t>
  </si>
  <si>
    <t>De Gentse Floraliën</t>
  </si>
  <si>
    <t>Koning Albert I (links) en koningin Elisabeth worden vergezeld door oa. Maurice Lippens (2de van links) en Alfred Vander Stegen (midden)</t>
  </si>
  <si>
    <t>1920-1930</t>
  </si>
  <si>
    <t>https://zoeken.liberas.eu/detail.php?nav_id=2-1&amp;positie=21&amp;id=7296548</t>
  </si>
  <si>
    <t>007272</t>
  </si>
  <si>
    <t>Gentse Floraliën 1928</t>
  </si>
  <si>
    <t>Bloemenperk</t>
  </si>
  <si>
    <t>1928</t>
  </si>
  <si>
    <t>J. De Vreese</t>
  </si>
  <si>
    <t>https://zoeken.liberas.eu/detail.php?nav_id=2-1&amp;positie=24&amp;id=9284223</t>
  </si>
  <si>
    <t>007859</t>
  </si>
  <si>
    <t>De Gentse Floraliën 1955</t>
  </si>
  <si>
    <t>Bloementapijten</t>
  </si>
  <si>
    <t>1955</t>
  </si>
  <si>
    <t>007859_001</t>
  </si>
  <si>
    <t>https://zoeken.liberas.eu/detail.php?nav_id=26-1&amp;id=6810755&amp;index=0</t>
  </si>
  <si>
    <t>600066</t>
  </si>
  <si>
    <t>Ambrosius Verschaffelt</t>
  </si>
  <si>
    <t>Grafmonument op Campo Santo, Sint-Amandsberg</t>
  </si>
  <si>
    <t>Grafsteen A. Verschaffelt</t>
  </si>
  <si>
    <t xml:space="preserve">Grafmonument van Ambroise Verschaffelt, bloemist in Gent. </t>
  </si>
  <si>
    <t>Verkortingsstraat / Visitatiestraat 13, Gent</t>
  </si>
  <si>
    <t>Verschaffelt-Ambrosius-1_photo-marc-haegeman</t>
  </si>
  <si>
    <t>https://zoeken.liberas.eu/detail.php?nav_id=25-1&amp;id=6817564&amp;index=14</t>
  </si>
  <si>
    <t>600077</t>
  </si>
  <si>
    <t>Grafmonument op Begraafplaats Gentbrugge</t>
  </si>
  <si>
    <t>Grafsteen Louis Van Houtte</t>
  </si>
  <si>
    <t>Grafmonument van Louis Van Houtte, de Gentse tuinbouwprins.</t>
  </si>
  <si>
    <t>Gentbruggeplein 9, Gent</t>
  </si>
  <si>
    <t>https://zoeken.liberas.eu/detail.php?nav_id=8-1&amp;id=1421798&amp;index=0</t>
  </si>
  <si>
    <t>202044</t>
  </si>
  <si>
    <t>Alfred Vander Stegen</t>
  </si>
  <si>
    <t>Groepsfoto voor het huis van André de Kerchove de Denterghem: centraal 3e van links (een trapje hoger) A. Vander Stegen. Notitie op achterzijde "Beirvelde, septeber 1929. Chez André de Kerchove de Denterghem"</t>
  </si>
  <si>
    <t>Kasteel van Beervelde</t>
  </si>
  <si>
    <t>Dit was de thuis van graaf Charles de Kerckhove van Denthergem, een weldoener en hevige supporter van de floraliën en de Gentse sierteelt. Hij liet de tuin van het kasteel ontwerpen als het uitgangsbord van de Gentse sierteelt. Tot vandaag blijft het kasteel nauw verbonden met de Gentse tuinbouw met oa de jaarlijkse tuindagen.</t>
  </si>
  <si>
    <t>Toverstraat 8, Lochristi</t>
  </si>
  <si>
    <t>Daniël Van Assche</t>
  </si>
  <si>
    <t>https://zoeken.liberas.eu/detail.php?nav_id=8-1&amp;id=1392932&amp;index=3</t>
  </si>
  <si>
    <t>002565</t>
  </si>
  <si>
    <t>Renaud de Kerchove de Denterghem</t>
  </si>
  <si>
    <t>Portret op het landgoed</t>
  </si>
  <si>
    <t>Dirk Gysels</t>
  </si>
  <si>
    <t>https://zoeken.liberas.eu/detail.php?nav_id=8-1&amp;id=1392951&amp;index=5</t>
  </si>
  <si>
    <t>002567</t>
  </si>
  <si>
    <t>Dubbelportret Renaud de Kerchove de Denterghem en echtgenote</t>
  </si>
  <si>
    <t>https://zoeken.liberas.eu/detail.php?nav_id=44-1&amp;id=1434540&amp;index=0</t>
  </si>
  <si>
    <t>400550</t>
  </si>
  <si>
    <t>Zicht op een gedeelte van het kasteel van Ooidonk</t>
  </si>
  <si>
    <t>1994</t>
  </si>
  <si>
    <t>https://zoeken.liberas.eu/detail.php?nav_id=45-1&amp;id=6816495&amp;index=0</t>
  </si>
  <si>
    <t>006925</t>
  </si>
  <si>
    <t>Begijnhof Ter Hoye (of Klein Begijnhof)</t>
  </si>
  <si>
    <t>De begijntjes kweekten bloemen in de tuintjes van het begijnhof.</t>
  </si>
  <si>
    <t>Lange Violettenstraat 77-273, Gent</t>
  </si>
  <si>
    <t>TuinBegijnhof_LA</t>
  </si>
  <si>
    <t>https://zoeken.liberas.eu/detail.php?nav_id=45-1&amp;id=6816583&amp;index=1</t>
  </si>
  <si>
    <t>006924</t>
  </si>
  <si>
    <t>D.V.D.</t>
  </si>
  <si>
    <t>https://zoeken.liberas.eu/detail.php?nav_id=47-1&amp;id=10206243&amp;index=2</t>
  </si>
  <si>
    <t>008075</t>
  </si>
  <si>
    <t>Gent - stadsgezichten voor Wereldoorlog I</t>
  </si>
  <si>
    <t>De Kouter</t>
  </si>
  <si>
    <t>Op de kouter worden er tot vandaag wekelijks bloemenmarkten gehouden.</t>
  </si>
  <si>
    <t>https://zoeken.liberas.eu/detail.php?nav_id=0-1&amp;id=12171982&amp;index=2</t>
  </si>
  <si>
    <t>710689</t>
  </si>
  <si>
    <t>Zicht op (een deel van) de Kouter te Gent, tijdens de bloemenmarkt</t>
  </si>
  <si>
    <t>1897-1898</t>
  </si>
  <si>
    <t>https://zoeken.liberas.eu/detail.php?nav_id=47-1&amp;id=10206076&amp;index=3</t>
  </si>
  <si>
    <t>008074</t>
  </si>
  <si>
    <t xml:space="preserve"> De Kouter</t>
  </si>
  <si>
    <t>1906</t>
  </si>
  <si>
    <t>https://zoeken.liberas.eu/detail.php?nav_id=25-1&amp;id=10313857&amp;index=3</t>
  </si>
  <si>
    <t>008124</t>
  </si>
  <si>
    <t>De Louis Van Houtte herdenkingsfeesten te Gentbrugge, 26 juni 1910</t>
  </si>
  <si>
    <t xml:space="preserve"> 26/6/1910</t>
  </si>
  <si>
    <t>Louis Van Houttestraat 33,Gentbrugge</t>
  </si>
  <si>
    <t>008124_001</t>
  </si>
  <si>
    <t>Beeldbank Universiteit Gent</t>
  </si>
  <si>
    <t>Hilde Christiaens</t>
  </si>
  <si>
    <t>https://beeld.ugent.be/nl/fotoalbum/foto/z2014-079-011-1</t>
  </si>
  <si>
    <t>Z2014_079_011</t>
  </si>
  <si>
    <t>Algemene sfeerbeelden UGent</t>
  </si>
  <si>
    <t xml:space="preserve">  vieruurtje, sint-pietersabdij, tuin</t>
  </si>
  <si>
    <t>Abdij Sint-Pieters</t>
  </si>
  <si>
    <t>Abdijtuin die vroeger rijk was aan planten en die vandaag nog steeds rust biedt aan studenten en Gentenaars. Waar ook wijndruiven worden gekweekt.</t>
  </si>
  <si>
    <t>Sint-Pietersplein 9, Gent</t>
  </si>
  <si>
    <t>© UGent, foto Hilde Christiaens</t>
  </si>
  <si>
    <t>Vieruurtje_Sint-PietersabdijTuin</t>
  </si>
  <si>
    <t>https://beeld.ugent.be/nl/fotoalbum/foto/z2016-082-001</t>
  </si>
  <si>
    <t>Z2016_082_001</t>
  </si>
  <si>
    <t>Floraliën 2016</t>
  </si>
  <si>
    <t>Floraliën2016_Sint-Pietersplein (2)</t>
  </si>
  <si>
    <t>https://beeld.ugent.be/nl/fotoalbum/foto/z2016-082-002</t>
  </si>
  <si>
    <t>Z2016_082_002</t>
  </si>
  <si>
    <t>Floraliën2016_Sint-Pietersplein</t>
  </si>
  <si>
    <t>https://beeld.ugent.be/nl/fotoalbum/foto/z2016-082-105</t>
  </si>
  <si>
    <t>Z2016_082_105</t>
  </si>
  <si>
    <t>Floraliën2016_Sint-PietersabdijTuin</t>
  </si>
  <si>
    <t>https://beeld.ugent.be/nl/fotoalbum/foto/z2016-082-122</t>
  </si>
  <si>
    <t>Z2016_082_122</t>
  </si>
  <si>
    <t>Floraliën2016_HetPand</t>
  </si>
  <si>
    <t>Catalogus Universiteitsbibliotheek Gent</t>
  </si>
  <si>
    <t>https://lib.ugent.be/en/catalog/rug01:002038679</t>
  </si>
  <si>
    <t>archive.ugent.be:795F4A92-BB54-11E3-8B3D-86C4D43445F2</t>
  </si>
  <si>
    <t>Ottogracht ca. 1865.</t>
  </si>
  <si>
    <t>1 foto : zwart-wit ; afbeelding h 127 x b 178 mm ; blad h 248 x b 364 mm.</t>
  </si>
  <si>
    <t>ca. 1865</t>
  </si>
  <si>
    <t>kruispunt Ottogracht en Goudstraat</t>
  </si>
  <si>
    <t>BRKZ-TOPO-N-000438_2014_0001_AC</t>
  </si>
  <si>
    <t>https://lib.ugent.be/en/catalog/rug01:001466652</t>
  </si>
  <si>
    <t>archive.ugent.be:FBC8ADAE-3F62-11E1-AD5F-FE373B7C8C91</t>
  </si>
  <si>
    <t>Bloemenperkjes in het huidige Citadelpark, met op de achtergrond het huidige Museum voor Schone Kunsten</t>
  </si>
  <si>
    <t>1 prentbriefkaart : zwart/wit ; 14 x 9 cm.</t>
  </si>
  <si>
    <t>ca. 1913</t>
  </si>
  <si>
    <t>BHSL-HS-III-0003-000372-5_2011_0001_AC</t>
  </si>
  <si>
    <t>https://lib.ugent.be/en/catalog/rug01:001468249</t>
  </si>
  <si>
    <t>archive.ugent.be:4EB0A9CC-F328-11E0-AB27-3BF8CDA4B42C</t>
  </si>
  <si>
    <t>Groepje mensen poseert in het Citadelpark met op de achtergrond het Feestpaleis</t>
  </si>
  <si>
    <t>1 stereofoto : zwart/wit ; 17 X 8 cm.</t>
  </si>
  <si>
    <t>BHSL-HS-III-0003-000039_2011_0001_AC</t>
  </si>
  <si>
    <t>https://lib.ugent.be/en/catalog/rug01:001468292</t>
  </si>
  <si>
    <t>archive.ugent.be:613CF87A-F328-11E0-936B-19F9CDA4B42C</t>
  </si>
  <si>
    <t>Groepsfoto op de brug van de grot in het Citadelpark.</t>
  </si>
  <si>
    <t>BHSL-HS-III-0003-000045_2011_0001_AC</t>
  </si>
  <si>
    <t>https://lib.ugent.be/en/catalog/rug01:001468329</t>
  </si>
  <si>
    <t>archive.ugent.be:6E6E84BE-F328-11E0-AF3B-ABF9CDA4B42C</t>
  </si>
  <si>
    <t>Vier vrouwen in het Citadelpark</t>
  </si>
  <si>
    <t>BHSL-HS-III-0003-000049_2011_0001_AC</t>
  </si>
  <si>
    <t>https://lib.ugent.be/en/catalog/rug01:001468557</t>
  </si>
  <si>
    <t>archive.ugent.be:80B6FF8E-F328-11E0-8D66-8AFACDA4B42C</t>
  </si>
  <si>
    <t>Zicht op het Citadelpark met bezoekers op de voorgrond. Op de achtergrond het paviljoen van Chili met het karveel: Nitrate</t>
  </si>
  <si>
    <t>BHSL-HS-III-0003-000055_2011_0001_AC</t>
  </si>
  <si>
    <t>Charles De Wilde</t>
  </si>
  <si>
    <t>https://lib.ugent.be/en/catalog/rug01:001484138</t>
  </si>
  <si>
    <t>archive.ugent.be:5146779C-4685-11E1-AB88-14663B7C8C91</t>
  </si>
  <si>
    <t>Restaurant: Royal Casino van het Feest- en Floraliënpaleis in het Citadelpark.</t>
  </si>
  <si>
    <t>1 foto : zwart/wit ; 30 X 24 cm.</t>
  </si>
  <si>
    <t>BHSL-HS-III-0003-001875_2011_0001_AC</t>
  </si>
  <si>
    <t>https://lib.ugent.be/en/catalog/rug01:001468050</t>
  </si>
  <si>
    <t>archive.ugent.be:30674D0E-F328-11E0-A574-CBF6CDA4B42C</t>
  </si>
  <si>
    <t>Twee koppels en twee vrouwen poseren in het Citadelpark met op de achtergrond het Feestpaleis</t>
  </si>
  <si>
    <t>BHSL-HS-III-0003-000029_2011_0001_AC</t>
  </si>
  <si>
    <t>https://lib.ugent.be/en/catalog/rug01:001468837</t>
  </si>
  <si>
    <t>archive.ugent.be:BD013478-F328-11E0-B0DF-24FDCDA4B42C</t>
  </si>
  <si>
    <t>Twee koppels en twee vrouwen poseren in het Citadelpark met op de achtergrond het Feestpaleis en het Museum voor Schone Kunsten</t>
  </si>
  <si>
    <t>BHSL-HS-III-0003-000073_2011_0001_AC</t>
  </si>
  <si>
    <t>https://lib.ugent.be/en/catalog/rug01:001466660</t>
  </si>
  <si>
    <t>archive.ugent.be:009C453E-3F63-11E1-B97F-98383B7C8C91</t>
  </si>
  <si>
    <t>Floralies Gantoises (26 avril - 4 mai). De hoofdingang van de Floraliën</t>
  </si>
  <si>
    <t>BHSL-HS-III-0003-000372-9_2011_0001_AC</t>
  </si>
  <si>
    <t>https://lib.ugent.be/en/catalog/rug01:001484137</t>
  </si>
  <si>
    <t>archive.ugent.be:4F68A2B0-4685-11E1-88B2-EC653B7C8C91</t>
  </si>
  <si>
    <t>Het Feest- en Floraliënpaleis in het Citadelpark.</t>
  </si>
  <si>
    <t>Feest-enFloralienpaleis_Ubib</t>
  </si>
  <si>
    <t>https://lib.ugent.be/en/catalog/rug01:001484140</t>
  </si>
  <si>
    <t>archive.ugent.be:54ED5870-4685-11E1-8538-62663B7C8C91</t>
  </si>
  <si>
    <t>Restaurant: Azalea van het Feest- en Floraliënpaleis in het Citadelpark.</t>
  </si>
  <si>
    <t>BHSL-HS-III-0003-001877_2011_0001_AC</t>
  </si>
  <si>
    <t>https://lib.ugent.be/en/catalog/rug01:001484139</t>
  </si>
  <si>
    <t>archive.ugent.be:5336B4CC-4685-11E1-9606-3B663B7C8C91</t>
  </si>
  <si>
    <t>Zijingang van het Feest- en Floraliënpaleis in het Citadelpark.</t>
  </si>
  <si>
    <t>BHSL-HS-III-0003-001876_2011_0001_AC</t>
  </si>
  <si>
    <t>https://lib.ugent.be/en/catalog/rug01:001010667?i=0&amp;q=palais+des+azal%C3%A9es</t>
  </si>
  <si>
    <t>archive.ugent.be:E6B9A8CA-9FD4-11DF-A8C0-5A57C2C209CF</t>
  </si>
  <si>
    <t>Floralies Gantoises 1908. La façade de l'annexe. Palais des azalées.</t>
  </si>
  <si>
    <t>1 foto: zwart/wit</t>
  </si>
  <si>
    <t>693-G-00001_2004_0001_AC</t>
  </si>
  <si>
    <t>https://lib.ugent.be/en/catalog/rug01:000987148</t>
  </si>
  <si>
    <t>archive.ugent.be:C447DEE6-9F17-11DF-9348-454FC2C209CF</t>
  </si>
  <si>
    <t>Audenhove-Sainte-Marie. Le château.</t>
  </si>
  <si>
    <t>kasteeldomein norman</t>
  </si>
  <si>
    <t>eind 19e-begin 20e eeuw</t>
  </si>
  <si>
    <t>Kasteel Norman</t>
  </si>
  <si>
    <t>Kasteeldreef 2, Brakel</t>
  </si>
  <si>
    <t>331-D-00002_2004_0001_AC</t>
  </si>
  <si>
    <t>https://lib.ugent.be/en/catalog/rug01:000987147</t>
  </si>
  <si>
    <t>archive.ugent.be:C2E3B1CE-9F17-11DF-AFD1-264FC2C209CF</t>
  </si>
  <si>
    <t>Les environs de Nederbrakel. Château d'Audenhove St. Marie.</t>
  </si>
  <si>
    <t>331-D-00001_2004_0001_AC</t>
  </si>
  <si>
    <t>https://lib.ugent.be/en/catalog/rug01:000987327</t>
  </si>
  <si>
    <t>archive.ugent.be:CA531AD4-9F18-11DF-AFCE-0566C2C209CF</t>
  </si>
  <si>
    <t>Le château de Beirvelde</t>
  </si>
  <si>
    <t>335-B-00001_2004_0001_AC</t>
  </si>
  <si>
    <t>https://lib.ugent.be/en/catalog/rug01:000981282</t>
  </si>
  <si>
    <t>archive.ugent.be:18DA11E2-9F25-11DF-A340-077BC2C209CF</t>
  </si>
  <si>
    <t>Château de Laerne.</t>
  </si>
  <si>
    <t>Kasteel van Laarne</t>
  </si>
  <si>
    <t>Eekhoekstraat 5, Laarne</t>
  </si>
  <si>
    <t>378-P-00009_2004_0001_AC</t>
  </si>
  <si>
    <t>https://lib.ugent.be/en/catalog/rug01:000981280</t>
  </si>
  <si>
    <t>archive.ugent.be:1556EBA8-9F25-11DF-BDD2-CA7AC2C209CF</t>
  </si>
  <si>
    <t>378-P-00007_2004_0001_AC</t>
  </si>
  <si>
    <t>https://lib.ugent.be/en/catalog/rug01:000981287</t>
  </si>
  <si>
    <t>archive.ugent.be:21664C90-9F25-11DF-A3C3-B47BC2C209CF</t>
  </si>
  <si>
    <t>378-P-00014_2004_0001_AC</t>
  </si>
  <si>
    <t>https://lib.ugent.be/en/catalog/rug01:000981279</t>
  </si>
  <si>
    <t>archive.ugent.be:13BA9DA8-9F25-11DF-A931-AA7AC2C209CF</t>
  </si>
  <si>
    <t>Château deLaerne.</t>
  </si>
  <si>
    <t>378-P-00006_2004_0001_AC</t>
  </si>
  <si>
    <t>https://lib.ugent.be/en/catalog/rug01:000981274</t>
  </si>
  <si>
    <t>archive.ugent.be:0C2A059C-9F25-11DF-BD20-0B7AC2C209CF</t>
  </si>
  <si>
    <t>Laerne. Het Kasteel.</t>
  </si>
  <si>
    <t>378-P-00001_2004_0001_AC</t>
  </si>
  <si>
    <t>https://lib.ugent.be/en/catalog/rug01:000981275</t>
  </si>
  <si>
    <t>archive.ugent.be:0DC20EA4-9F25-11DF-9037-2C7AC2C209CF</t>
  </si>
  <si>
    <t>378-P-00002_2004_0001_AC</t>
  </si>
  <si>
    <t>https://lib.ugent.be/catalog/rug01%3A001480669</t>
  </si>
  <si>
    <t>archive.ugent.be:5F098096-D023-11E5-ACAE-1346D43445F2</t>
  </si>
  <si>
    <t>Topografie : Laarne.</t>
  </si>
  <si>
    <t>1 foto.</t>
  </si>
  <si>
    <t>19e-20e eeuw.</t>
  </si>
  <si>
    <t>RUG01-001480669_2015_0001_AC</t>
  </si>
  <si>
    <t>RUG01-001480669_2015_0002_AC</t>
  </si>
  <si>
    <t>RUG01-001480669_2015_0003_AC</t>
  </si>
  <si>
    <t>RUG01-001480669_2015_0004_AC</t>
  </si>
  <si>
    <t>https://lib.ugent.be/en/catalog/rug01:000988184</t>
  </si>
  <si>
    <t>archive.ugent.be:A72BF238-9F1D-11DF-9CB4-3955C2C209CF</t>
  </si>
  <si>
    <t>Deurle. Le château d'Aydonck.</t>
  </si>
  <si>
    <t>Het kasteel Ooidonk staat niet in Deurle maar in Bachte-Maria-Leerne</t>
  </si>
  <si>
    <t>352-G-00002_2004_0001_AC</t>
  </si>
  <si>
    <t>https://lib.ugent.be/en/catalog/rug01:000988469</t>
  </si>
  <si>
    <t>archive.ugent.be:43506DDC-9F1F-11DF-963D-6479C2C209CF</t>
  </si>
  <si>
    <t>Evergem. Château.</t>
  </si>
  <si>
    <t>(kasteel van wippelgem)</t>
  </si>
  <si>
    <t>Kasteel van Wippelgem</t>
  </si>
  <si>
    <t xml:space="preserve">Een erg mooie botanische tuin die genoemd werd in een reisverslag van Schotse botanisten. Het was toen in het bezit van de burgemeester van Gent Dellafaille. Het kasteelpark was toen omgeven door bossen en plantages. In het huidige kasteelpark vind je oa een 300 jaar oude moestuin met serres. </t>
  </si>
  <si>
    <t>Kramershoek 4, Evergem</t>
  </si>
  <si>
    <t>358-I-00001_2004_0001_AC</t>
  </si>
  <si>
    <t>https://lib.ugent.be/en/catalog/rug01:001402319</t>
  </si>
  <si>
    <t>archive.ugent.be:FA57EC92-4A66-11E0-9A34-914FA2B3687C</t>
  </si>
  <si>
    <t>Gand. Petit béguinage. Couvent des fleurs: jardin.</t>
  </si>
  <si>
    <t>Begijnhof_Rozen_Ubib</t>
  </si>
  <si>
    <t>https://lib.ugent.be/en/catalog/rug01:000984221</t>
  </si>
  <si>
    <t>archive.ugent.be:A5D64652-9F0B-11DF-AACB-9C3CC2C209CF</t>
  </si>
  <si>
    <t>Klein Begijnhof van Gent</t>
  </si>
  <si>
    <t>282-B-00012_2004_0001_AC</t>
  </si>
  <si>
    <t>https://lib.ugent.be/en/catalog/rug01:000984238</t>
  </si>
  <si>
    <t>archive.ugent.be:BECE9D4E-9F0B-11DF-AF09-CF3EC2C209CF</t>
  </si>
  <si>
    <t>Klein Begijnhof van Gent.</t>
  </si>
  <si>
    <t>282-C-00007_2004_0001_AC</t>
  </si>
  <si>
    <t>https://lib.ugent.be/en/catalog/rug01:000984239</t>
  </si>
  <si>
    <t>archive.ugent.be:C0151930-9F0B-11DF-9D8F-EE3EC2C209CF</t>
  </si>
  <si>
    <t>282-C-00008_2004_0001_AC</t>
  </si>
  <si>
    <t>https://lib.ugent.be/en/catalog/rug01:001402212</t>
  </si>
  <si>
    <t>archive.ugent.be:E3872E1A-4A66-11E0-A6A5-0E4EA2B3687C</t>
  </si>
  <si>
    <t>Gent. - Wapenplaats (Kouter) Bloemenmarkt</t>
  </si>
  <si>
    <t>1 prentbriefkaart : zwart/wit foto ; 14 x 9 cm.</t>
  </si>
  <si>
    <t>BIB-G-027583-0051_2010_0001_AC</t>
  </si>
  <si>
    <t>https://lib.ugent.be/en/catalog/rug01:001480038</t>
  </si>
  <si>
    <t>archive.ugent.be:D9C14CDC-D024-11E5-ACAE-1346D43445F2</t>
  </si>
  <si>
    <t>Studenten op de Kouter</t>
  </si>
  <si>
    <t>1 foto : zwart-wit ; h 119 x b 163 mm.</t>
  </si>
  <si>
    <t>910000111193_2017_0001_AC</t>
  </si>
  <si>
    <t>https://lib.ugent.be/en/catalog/rug01:001001907</t>
  </si>
  <si>
    <t>archive.ugent.be:C6F28D22-9F3E-11DF-96E9-CC2AC2C209CF</t>
  </si>
  <si>
    <t>Ecole Normale : cours d'agriculture [graphic material]</t>
  </si>
  <si>
    <t>Normaalschool Sint-Amandsberg</t>
  </si>
  <si>
    <t>Normaalschool voor meisjes waar ook landbouwlessen werden gegeven.</t>
  </si>
  <si>
    <t>visitatiestraat 3, Sint-Amandsberg</t>
  </si>
  <si>
    <t>483-F-00003_2004_0001_AC</t>
  </si>
  <si>
    <t>https://lib.ugent.be/catalog/rug01%3A001480106</t>
  </si>
  <si>
    <t>archive.ugent.be:C3FC5D72-D026-11E5-ACAE-1346D43445F2</t>
  </si>
  <si>
    <t>Plantentuin Ledeganckstraat.</t>
  </si>
  <si>
    <t>1 foto</t>
  </si>
  <si>
    <t>Plantentuin</t>
  </si>
  <si>
    <t>De tweede plantentuin van Gent, maar de eerste plantentuin volledig in het bezit van de universiteit Gent.</t>
  </si>
  <si>
    <t>hoek van de K.L. Ledeganckstraat en de E. Clauslaan, Gent</t>
  </si>
  <si>
    <t>RUG01-001480106_2015_0001_AC</t>
  </si>
  <si>
    <t>RUG01-001480106_2015_0002_AC</t>
  </si>
  <si>
    <t>RUG01-001480106_2015_0003_AC</t>
  </si>
  <si>
    <t>RUG01-001480106_2015_0004_AC</t>
  </si>
  <si>
    <t>RUG01-001480106_2015_0005_AC</t>
  </si>
  <si>
    <t>RUG01-001480106_2015_0006_AC</t>
  </si>
  <si>
    <t>RUG01-001480106_2015_0007_AC</t>
  </si>
  <si>
    <t>RUG01-001480106_2015_0008_AC</t>
  </si>
  <si>
    <t>RUG01-001480106_2015_0009_AC</t>
  </si>
  <si>
    <t>RUG01-001480106_2015_0010_AC</t>
  </si>
  <si>
    <t>https://lib.ugent.be/en/catalog/rug01:001202007?i=0&amp;q=monument+oswald+de+kerchove</t>
  </si>
  <si>
    <t>archive.ugent.be:E07AECC2-9FAB-11DF-9D0C-4842C2C209CF</t>
  </si>
  <si>
    <t>Floralies Gantoises 1908. Monument Comte Oswald de Kerchove.</t>
  </si>
  <si>
    <t>Standbeeld Oswald de Kerchove</t>
  </si>
  <si>
    <t>984-G-00004_2004_0001_AC</t>
  </si>
  <si>
    <t>https://lib.ugent.be/en/catalog/rug01:001200840</t>
  </si>
  <si>
    <t>archive.ugent.be:5136FBB6-9FA4-11DF-8FE6-182AC2C209CF</t>
  </si>
  <si>
    <t>Loochristi. Villa Cam. Van Nieuwerburgh.</t>
  </si>
  <si>
    <t>Villa Cam. Van Nieuwerburgh</t>
  </si>
  <si>
    <t>Antwerpse Steenweg 20, Gent</t>
  </si>
  <si>
    <t>953-B-00001_2004_0001_AC</t>
  </si>
  <si>
    <t>https://lib.ugent.be/en/catalog/rug01:001200845</t>
  </si>
  <si>
    <t>archive.ugent.be:596BA5B6-9FA4-11DF-B862-B52AC2C209CF</t>
  </si>
  <si>
    <t>Loochristi. Villa Van Eeckhaute.</t>
  </si>
  <si>
    <t>Villa Van Eeckhaute</t>
  </si>
  <si>
    <t>Dorp-West 89, Gent</t>
  </si>
  <si>
    <t>953-B-00006_2004_0001_AC</t>
  </si>
  <si>
    <t>https://lib.ugent.be/en/catalog/rug01:002037563</t>
  </si>
  <si>
    <t>archive.ugent.be:7A4F1FB4-BB53-11E3-8B3D-86C4D43445F2</t>
  </si>
  <si>
    <t>Toren "Nieuwenbosch", Twee bruggenstraat.</t>
  </si>
  <si>
    <t>Locatie van de oude abdij Nieuwenbosch. Deze had ook een mooie botanische/kruiden tuin.</t>
  </si>
  <si>
    <t>Lange Violettenstraat 65, Gent</t>
  </si>
  <si>
    <t>BRKZ-TOPO-N-000135_2014_0001_AC</t>
  </si>
  <si>
    <t>https://lib.ugent.be/en/catalog/rug01:002037622</t>
  </si>
  <si>
    <t>archive.ugent.be:7BC3FCD4-BB53-11E3-8B3D-86C4D43445F2</t>
  </si>
  <si>
    <t>BRKZ-TOPO-N-000136_2014_0001_AC</t>
  </si>
  <si>
    <t>https://lib.ugent.be/en/catalog/rug01:002038780</t>
  </si>
  <si>
    <t>archive.ugent.be:97852122-BB54-11E3-8B3D-86C4D43445F2</t>
  </si>
  <si>
    <t>Klein Begijnhof, Lange Violettestraat.</t>
  </si>
  <si>
    <t>BRKZ-TOPO-N-000464_2014_0001_AC</t>
  </si>
  <si>
    <t>https://lib.ugent.be/catalog/rug01%3A001480015</t>
  </si>
  <si>
    <t>archive.ugent.be:72BE77F8-D024-11E5-ACAE-1346D43445F2</t>
  </si>
  <si>
    <t>Universiteit Faculteit Wetenschappen : Prof. C. De Bruyne en het personeel van de plantentuin 1931.</t>
  </si>
  <si>
    <t>1931.</t>
  </si>
  <si>
    <t>RUG01-001480015_2015_0001_AC</t>
  </si>
  <si>
    <t>RUG01-001480015_2015_0002_AC</t>
  </si>
  <si>
    <t>RUG01-001480015_2015_0003_AC</t>
  </si>
  <si>
    <t>RUG01-001480015_2015_0004_AC</t>
  </si>
  <si>
    <t>RUG01-001480015_2015_0005_AC</t>
  </si>
  <si>
    <t>Erfgoed in Zicht</t>
  </si>
  <si>
    <t>Erfgoedhuis Zusters van Liefde JM</t>
  </si>
  <si>
    <t>https://erfgoedinzicht.be/collecties/detail/ea471d5f-c560-5602-9fbe-f3210cdb1e98/media/9411eb2c-1453-c5c0-e764-b5eb18de6f6a?mode=detail&amp;view=horizontal&amp;q=tuin&amp;rows=1&amp;page=4&amp;fq%5B%5D=search_s_places:%22Gent%22&amp;filterAction</t>
  </si>
  <si>
    <t xml:space="preserve">A19-BEL-Gent-Terhagen,8 </t>
  </si>
  <si>
    <t xml:space="preserve">op de voorgrond tuin, daarachter gebouwen, links kleine toren, rechts kapel met toren </t>
  </si>
  <si>
    <t>Abdij Terhaeghen</t>
  </si>
  <si>
    <t>Erfgoedhuis | Zusters van Liefde J.M.</t>
  </si>
  <si>
    <t>A19-BEL-Gent_Terhagen-08</t>
  </si>
  <si>
    <t>https://erfgoedinzicht.be/collecties/detail/ef596000-0abf-5682-99e4-c36013a9f9ef/media/9498be6b-d9e1-ee08-59b1-b16bb2f98f9f?mode=detail&amp;view=horizontal&amp;q=tuin&amp;rows=1&amp;page=8&amp;fq%5B%5D=search_s_places:%22Gent%22&amp;filterAction</t>
  </si>
  <si>
    <t xml:space="preserve">A19-BEL-Gent-Terhagen,7 </t>
  </si>
  <si>
    <t xml:space="preserve">La Maison Mère vers 1900 </t>
  </si>
  <si>
    <t xml:space="preserve">op de voorgrond tuin, daarachter van links naar rechts : het klooster met keuken en slaapzaal - een gedeelte van de gebouwen voor de zusters en het kwartier voor bezoekers. Links kleine toren, rechts kapel met toren </t>
  </si>
  <si>
    <t>A19-BEL-Gent_Terhagen-07</t>
  </si>
  <si>
    <t>https://erfgoedinzicht.be/collecties/detail/1b032379-52fa-5a87-8e43-6aa2b0d48e7a/media/141d317b-0302-69bd-ec1a-8dc11b87c51b?mode=detail&amp;view=horizontal&amp;q=tuin&amp;rows=1&amp;page=16&amp;fq%5B%5D=search_s_places:%22Gent%22&amp;filterAction</t>
  </si>
  <si>
    <t xml:space="preserve">A19-BEL-Gent-Terhagen,47a </t>
  </si>
  <si>
    <t xml:space="preserve">Le jardin avant les transformations de 1931 </t>
  </si>
  <si>
    <t xml:space="preserve">zicht op de tuin en aanpalende gebouwen in Terhagen </t>
  </si>
  <si>
    <t>A19-BEL-Gent_Terhagen-47a</t>
  </si>
  <si>
    <t>https://erfgoedinzicht.be/collecties/detail/cdc9f230-4ce3-5a44-85ad-b57e1cc6ecce/media/eaf618fa-bbc2-0cc1-ef18-33101bf31dd8?mode=detail&amp;view=horizontal&amp;q=tuin&amp;rows=1&amp;page=38&amp;fq%5B%5D=search_s_places:%22Gent%22</t>
  </si>
  <si>
    <t xml:space="preserve">A20-BEL-Gent-Terhagen (2)-62f </t>
  </si>
  <si>
    <t xml:space="preserve">1931 Les grandes transformations sont terminées La clinique vue du jardin </t>
  </si>
  <si>
    <t xml:space="preserve">vooraan tuin - rechts oude gebouwen </t>
  </si>
  <si>
    <t>A20-BEL-Gent_Terhagen-62f</t>
  </si>
  <si>
    <t>https://erfgoedinzicht.be/collecties/detail/0e749e28-0122-528b-a2d9-d1cb96a6337a/media/bf977016-b1b0-266c-f220-a8a1037a9709?mode=detail&amp;view=horizontal&amp;q=tuin&amp;rows=1&amp;page=45&amp;fq%5B%5D=search_s_places:%22Gent%22&amp;filterAction</t>
  </si>
  <si>
    <t xml:space="preserve">A20-BEL-Gent-Terhagen(2)-67c </t>
  </si>
  <si>
    <t xml:space="preserve">Zusters van Liefde J.M. Molenaarsstraat Gent Soeurs de Charité J.M. Rue des Meuniers Gand Binnenzicht -Vue intérieure </t>
  </si>
  <si>
    <t xml:space="preserve">tuin met bomen op de voorgrond - achteraan de nieuwe Home voor de Verpleegsters </t>
  </si>
  <si>
    <t>A20-BEL-Gent_Terhagen-67c</t>
  </si>
  <si>
    <t>https://erfgoedinzicht.be/collecties/detail/e6be2609-bba7-570b-bdad-d54f69065fec/media/eaf618fa-bbc2-0cc1-ef18-33101bf31dd8?mode=detail&amp;view=horizontal&amp;rows=1&amp;page=131&amp;fq%5B%5D=search_s_institution:%22Erfgoedhuis%20%5C%7C%20Zusters%20van%20Liefde%20JM%22&amp;fq%5B%5D=search_s_places:%22Gent%22&amp;sort=random%7B1591889214690%7D%20asc&amp;filterAction</t>
  </si>
  <si>
    <t xml:space="preserve">A20-BEL-Gent,Terhagen (2) - 67d </t>
  </si>
  <si>
    <t xml:space="preserve">Le Potager </t>
  </si>
  <si>
    <t>A20-BEL-Gent_Terhagen-67d</t>
  </si>
  <si>
    <t>https://erfgoedinzicht.be/collecties/detail/d99693f6-9b8b-5fc3-8227-7f96fb4007ac/media/b78f063a-9699-5010-5e0a-187311c19f72?mode=detail&amp;view=horizontal&amp;q=tuin&amp;rows=1&amp;page=7&amp;fq%5B%5D=search_s_places:%22Gent%22&amp;filterAction</t>
  </si>
  <si>
    <t xml:space="preserve">A19-BEL-Gent-Terhagen,36 </t>
  </si>
  <si>
    <t xml:space="preserve">Verger de l'hospice </t>
  </si>
  <si>
    <t xml:space="preserve">beplante tuin midden de gebouwen - rechts St Annahospice - op de achtergrond het kwartier voor bejaarde dames, de inrijpoort van Kan. Triest - links de school - links boven de gebouwen kleine toren - in het midden uitkijktoren (van brandweer?) - in de tuin 2 Zusters en 8 bejaarden - bij de school 2 mannen in wit pak en priester? </t>
  </si>
  <si>
    <t>A19-BEL-Gent_Terhagen-36</t>
  </si>
  <si>
    <t>Huis van Alijn</t>
  </si>
  <si>
    <t>https://erfgoedinzicht.be/collecties/detail/8af699c7-913e-584e-9f0b-ec7e2181aece/media/918958dc-ed12-1fd0-a504-78dedb144b4d?mode=detail&amp;view=horizontal&amp;q=verschaffelt&amp;rows=1&amp;page=1</t>
  </si>
  <si>
    <t>2001-038-241</t>
  </si>
  <si>
    <t>Adreskaart van tuinier en bloemist Alex. Julien Verschaffelt, Gent</t>
  </si>
  <si>
    <t>Adreskaart van tuinier en bloemist Alex. Julien Verschaffelt. Drukkleuren: rood, goud. Opschrift: Alex. Julien Verschaffelt, Jardinier - Fleuriste, Place du Casino, N° 35, Gand.; Garnitures de vases. Bouquets de redoutes &amp;a.</t>
  </si>
  <si>
    <t>Een bekende bloemist uit Gent.</t>
  </si>
  <si>
    <t>tussen Lieven de Winnestraat; Krommenelleboog en Stoppelstraat, Gent</t>
  </si>
  <si>
    <t>Collectie Huis van Alijn Gent</t>
  </si>
  <si>
    <t>Arnold Vander Haeghen</t>
  </si>
  <si>
    <t>https://erfgoedinzicht.be/collecties/detail/3be98af7-0211-56c9-befd-b0b02d1e6f17/media/a2dd0d75-1665-4fe0-b585-5a7692f18f29?mode=detail&amp;view=horizontal&amp;q=citadelpark&amp;rows=1&amp;page=10</t>
  </si>
  <si>
    <t>2004-247-262</t>
  </si>
  <si>
    <t>Militairen te paard in het Citadelpark</t>
  </si>
  <si>
    <t>Twee hoge officieren rijden te paard in het toenmalige Citadelpark, waar de legerkazerne gevestigd was. De linkse ruiter brengt een militaire groet. Op de achtergrond staan enkele jongens te kijken.</t>
  </si>
  <si>
    <t>1890-1900</t>
  </si>
  <si>
    <t>https://erfgoedinzicht.be/collecties/detail/56d4cb86-d19c-5eea-aef4-88cf349e5613/media/aaac719a-117e-c81c-76a5-024f5ef7cc90?mode=detail&amp;view=horizontal&amp;q=coupure&amp;rows=1&amp;page=7&amp;fq%5B%5D=search_s_places:%22Gent%22&amp;filterAction</t>
  </si>
  <si>
    <t>2004-247-265</t>
  </si>
  <si>
    <t>Publiek bij een wedstrijd op het domein van de Compagnie Continentale d’Horticulture</t>
  </si>
  <si>
    <t>Enkele mannen staan op de resten van een bouwwerk op het terrein van de Compagnie Continentale d’Horticulture, gelegen tussen de Stoppelstraat, de Coupure Rechts en de Krommenelleboog in Gent. Voor de muur staat een ruiter met een hoge hoed. Links stapt een man het beeld binnen. Tegen het muurtje hangt een affiche waarop nog leesbaar is: “Cercle Equestre de Gand; Jardins De la Compagnie Continentale d’Horticulture; Coupure, 56; jeudi 28 avril 1892 vente publique de chevaux voitures et harnais</t>
  </si>
  <si>
    <t>De Compagnie Continentale d'Horticulture werd in 1881 opgericht door Jean Linden, op de plaats van de oude kwekerij van Verschaffelt, een bekende Gentse plantenkweker. Na faillissement van de Compagnie werd het terrein na 1890 gebruikt voor de paardensport tot er uiteindelijk de Lieven de Winnestraat werd aangelegd.</t>
  </si>
  <si>
    <t>https://erfgoedinzicht.be/collecties/detail/e1776edf-75aa-5ac8-bd3c-e241495a3554/media/0ced790a-2fdf-f9f8-d4c0-fd1805214814?mode=detail&amp;view=horizontal&amp;q=coupure&amp;rows=1&amp;page=30&amp;fq%5B%5D=search_s_places:%22Gent%22&amp;filterAction</t>
  </si>
  <si>
    <t>2004-247-244</t>
  </si>
  <si>
    <t>Militaire ruiters op het domein van de Compagnie Continentale d’Horticulture</t>
  </si>
  <si>
    <t>Militaire ruiters op het wedstrijdveld op het domein van de Compagnie Continentale d’Horticulture, gelegen tussen de Stoppelstraat, de Coupure Rechts en de Krommenelleboog in Gent.</t>
  </si>
  <si>
    <t>https://erfgoedinzicht.be/collecties/detail/9cc7e6c1-f1cc-5d57-afc0-bdeed6d6acd1/media/51333a36-e115-ad56-f50a-b678bcc4e580?mode=detail&amp;view=horizontal&amp;q=coupure&amp;rows=1&amp;page=26&amp;fq%5B%5D=search_s_places:%22Gent%22&amp;filterAction</t>
  </si>
  <si>
    <t xml:space="preserve">2004-247-211 </t>
  </si>
  <si>
    <t xml:space="preserve">Portret van een militair ruiter te paard </t>
  </si>
  <si>
    <t xml:space="preserve">Portret van een militair ruiter te paard, gefotografeerd naast het wedstrijdveld op het domein van de Compagnie Continentale d’Horticulture, gelegen tussen de Stoppelstraat, de Coupure Rechts en de Krommenelleboog in Gent. </t>
  </si>
  <si>
    <t>https://www.erfgoedinzicht.be/collecties/detail/0d85be3f-190b-566e-9902-eef5cb974e35/media/bf92ec14-593c-d8e4-fa9f-7068ddba793d?mode=detail&amp;view=horizontal&amp;q=compagnie%20continentale&amp;rows=1&amp;page=13</t>
  </si>
  <si>
    <t>2004-247-518</t>
  </si>
  <si>
    <t>Een ruiter in actie tijdens een jumping op het domein van de Compagnie Continentale d’Horticulture</t>
  </si>
  <si>
    <t>Een jumpingruiter neemt een hindernis op het wedstrijdveld op het terrein van de Compagnie Continentale d’Horticulture. Achter de omheining staat een groot publiek toe te kijken. Rechts op de achtergrond is een groot serregebouw te zien. De foto is genomen vanaf de tribune.</t>
  </si>
  <si>
    <t>https://www.erfgoedinzicht.be/collecties/detail/22dc7a1c-adb7-5be2-af53-31b54723a55f/media/efc9fa07-36ab-f29f-d8bd-9523f3f5315d?mode=detail&amp;view=horizontal&amp;q=klein%20begijnhof&amp;rows=1&amp;page=10</t>
  </si>
  <si>
    <t>1974-379-014</t>
  </si>
  <si>
    <t>Begijnen aan het werk, Klein Begijnhof, Gent</t>
  </si>
  <si>
    <t>Deze foto werd genomen in het Klein Begijnhof Onze-Lieve-Vrouw Ter Hoyen in de Lange Violettestraat te Gent. De begijnen zijn aan het werk in het tuintje van het bloemenconvent.</t>
  </si>
  <si>
    <t>https://www.erfgoedinzicht.be/collecties/detail/c467718e-9950-5445-b0d7-73d12c616fad/media/09d4bda4-5554-03a3-d68d-6437f3c88e6c?mode=detail&amp;view=horizontal&amp;q=kouter&amp;rows=1&amp;page=12</t>
  </si>
  <si>
    <t>2004-247-269</t>
  </si>
  <si>
    <t>Een bloemenverkoopster op de Kouter</t>
  </si>
  <si>
    <t>Klanten bij een bloemenverkoopster op de Kouter in Gent. Op de achtergrond is de hoek met de Korte Meer en de Zonnestraat te zien. Twee paardenkoetsen rijden in beeld.</t>
  </si>
  <si>
    <t>https://www.erfgoedinzicht.be/collecties/detail/d33f0295-74a5-532e-9792-dcccb62927e7/media/e4bc6a04-655f-7f84-534e-310e612a2afb?mode=detail&amp;view=horizontal&amp;q=kouter&amp;rows=1&amp;page=3</t>
  </si>
  <si>
    <t>2004-247-043</t>
  </si>
  <si>
    <t>Een dagbladventer op de Kouter</t>
  </si>
  <si>
    <t>Een dagbladventer van “Le petit Parisien” loopt op de Kouter in Gent tussen de wandelaars en de bloemenkramen. Zijn kranten draagt hij mee in een schoudertas.</t>
  </si>
  <si>
    <t>1890-1895</t>
  </si>
  <si>
    <t>https://www.erfgoedinzicht.be/collecties/detail/32101715-40ec-53f2-ac80-fe455e53022f/media/469b5541-1f1b-b668-3ea4-224dff86ec6f?mode=detail&amp;view=horizontal&amp;q=kouter&amp;rows=1&amp;page=2</t>
  </si>
  <si>
    <t>2004-247-752</t>
  </si>
  <si>
    <t>Drie dames op de Kouter</t>
  </si>
  <si>
    <t>Drie dames wandelen op de Kouter. Voor een bankje zijn een aantal potplanten neergezet, klaar voor verkoop. Links in beeld staat een kar geparkeerd.</t>
  </si>
  <si>
    <t>https://www.erfgoedinzicht.be/collecties/detail/ff4a6c77-7255-5e61-9de3-b71031adcf43/media/180cda53-a434-19a0-54dc-6d289f29a029?mode=detail&amp;view=horizontal&amp;q=kouter&amp;rows=1&amp;page=6</t>
  </si>
  <si>
    <t>2004-247-754</t>
  </si>
  <si>
    <t>Bedrijvigheid op de Kouter</t>
  </si>
  <si>
    <t>Bedrijvigheid op de Kouter: een plantenverkoper staat bij zijn uitgestalde planten naast de kar waarin hij ze vervoert. Links van hem klimt een man op een ladder die tegen een lantaarnpaal staat, waarschijnlijk om herstellingswerken uit te voeren. Verder zijn er enkele wandelaars in beeld.</t>
  </si>
  <si>
    <t>https://www.erfgoedinzicht.be/collecties/detail/7e4df4c5-7e27-5ef8-9130-9d95d5f50dd6/media/f65cb228-53e6-775c-a5be-c76c844607c2?mode=detail&amp;view=horizontal&amp;q=kouter&amp;rows=1&amp;page=47</t>
  </si>
  <si>
    <t>2004-247-038</t>
  </si>
  <si>
    <t>Wandelende burgers op de Kouter</t>
  </si>
  <si>
    <t>Drie mannen lopen in het midden van de Kouter in Gent zonder veel aandacht te schenken aan de bloemen die er worden verkocht. De bolhoed en twee hoge hoeden maken duidelijk dat zij van gegoede klasse zijn. Links op de achtergrond loopt een man langs een bloemenstand. Rechts zitten twee verkoopsters op een bankje achter hun bloemen. Achter de poort rechts bevond zich vroeger de Goethalssteeg.</t>
  </si>
  <si>
    <t>https://www.erfgoedinzicht.be/collecties/detail/803cefb3-dfa3-5cd1-a99d-b7e8a8584600/media/49eab7aa-1843-174c-7907-d6674282c6bc?mode=detail&amp;view=horizontal&amp;q=kouter&amp;rows=1&amp;page=40</t>
  </si>
  <si>
    <t>2004-247-270</t>
  </si>
  <si>
    <t>Een plantenverkoper op de Kouter</t>
  </si>
  <si>
    <t>Een plantenverkoper zit achter zijn koopwaar op de Kouter. Hij leunt met zijn linkerarm op een tafeltje waarop een vrouw zit. Achter hen passeert een vrouw met een parasol, en nog verder rijdt een paard met kar voorbij. Rechts is de Kouterdreef te zien.</t>
  </si>
  <si>
    <t>https://www.erfgoedinzicht.be/collecties/detail/19516ab2-3a71-5749-b3ad-6e62b89625a4/media/a67325b5-ec0d-f547-7192-fc943ea23302?mode=detail&amp;view=horizontal&amp;q=kouter&amp;rows=1&amp;page=54</t>
  </si>
  <si>
    <t>2004-247-042</t>
  </si>
  <si>
    <t>Wandelaars bij een plantenverkoper op de Kouter</t>
  </si>
  <si>
    <t>Enkele heren maken een praatje met een plantenverkoper tijdens hun wandeling op de Kouter in Gent. Aan de schaduwen te zien staat er achter de twee mannen in het midden van de foto nog een derde persoon. De verkoper zit naast een lantaarnpaal achter zijn planten en leunt met zijn linkerelleboog op een tafel waaronder het achterste deel van een hond zichtbaar is. Links achteraan stappen twee personen, wellicht twee meisjes, het beeld binnen. De straat rechts is de Kouterdreef.</t>
  </si>
  <si>
    <t>https://www.erfgoedinzicht.be/collecties/detail/83ddf059-b992-56a0-856a-a2f7de412690/media/8fe97a82-c22b-f4a4-f82c-21567a352f6f?mode=detail&amp;view=horizontal&amp;q=lochristi&amp;rows=1&amp;page=3</t>
  </si>
  <si>
    <t>FO-40-00766</t>
  </si>
  <si>
    <t>Groepsportret bij uithangbord van tuinbouwer, Lochristi, 1945</t>
  </si>
  <si>
    <t>Bloemisterij Beyst-Moreau</t>
  </si>
  <si>
    <t>Lochristi</t>
  </si>
  <si>
    <t>https://www.erfgoedinzicht.be/collecties/detail/8377b88f-1a6a-507a-ba81-f1dba7a12537/media/1c716778-d4ca-8964-31c2-6c31732b06a7?mode=detail&amp;view=horizontal&amp;q=klein%20begijnhof&amp;rows=1&amp;page=9</t>
  </si>
  <si>
    <t>1974-379-010</t>
  </si>
  <si>
    <t>De processie van halfoogst, Klein Begijnhof, Gent</t>
  </si>
  <si>
    <t>Deze foto werd genomen in het Klein Begijnhof of begijnhof Onze-Lieve-Vrouw Ter Hoyen in de Lange Violettestraat te Gent.</t>
  </si>
  <si>
    <t>Museum dr. Guislain</t>
  </si>
  <si>
    <t>https://www.erfgoedinzicht.be/collecties/detail/09adf989-5a36-5d82-9769-173b30089456/media/b5dd8d7d-b26e-e392-f740-724641e6a25f?mode=detail&amp;view=horizontal&amp;q=caritas&amp;rows=1&amp;page=11</t>
  </si>
  <si>
    <t>01020704</t>
  </si>
  <si>
    <t>Caritas Melles-lez-Gand : Pavillon d'observation</t>
  </si>
  <si>
    <t>Postkaart met foto van het observatiepavillioen</t>
  </si>
  <si>
    <t>1900-1999</t>
  </si>
  <si>
    <t>PC Caritas</t>
  </si>
  <si>
    <t>In 1908 opent het Psychiatrisch Centrum Caritas, de allereerste instelling in België gebouwd volgens het paviljoenensysteem. Het concept besteedt veel aandacht aan de open ruimte. Licht, lucht en groen brengen de patiënten rust en genezing. De tuinen en het park nemen een prominente plaats in. Een boerderij met vee, weides, akkers en een grote moestuin zorgen voor de voedselvoorziening. Patiënten werken actief mee op de velden en in de moestuin, samen met de zusters en landarbeiders. De arbeid geeft een zinvolle dagbesteding en werkt genezend. Actief zijn in de buitenlucht, tussen bloemen en planten in een rustige omgeving, werkt nog steeds therapeutisch. Tuinprojecten met patiënten benadrukken de heilzame werking van groen. De samentuin aan de rand van de campus en de kinderboerderij zijn mooie voorbeelden. In de samentuin groeien eetbare en medicinale planten en kruiden die patiënten aanplanten en onderhouden. Niet enkel het therapeutische, maar ook de sociale en duurzame aspecten zijn van belang in het herstelproces.</t>
  </si>
  <si>
    <t>Caritasstraat 76, Melle</t>
  </si>
  <si>
    <t>Museum Dr. Guislain, Gent</t>
  </si>
  <si>
    <t>Saïdya Vanhooren zorgt voor hogeresolutieversie (saidya.vanhooren@museumdrguislain.be)</t>
  </si>
  <si>
    <t>https://www.erfgoedinzicht.be/collecties/detail/301ef05f-7207-5811-ba6c-7764ef8869da/media/b5dd8d7d-b26e-e392-f740-724641e6a25f?mode=detail&amp;view=horizontal&amp;q=caritas&amp;rows=1&amp;page=12&amp;fq%5B%5D=search_s_institution:%22Museum%20Dr.%20Guislain%20(Gent)%22</t>
  </si>
  <si>
    <t>01020702</t>
  </si>
  <si>
    <t>Caritas Melles-lez-Gand : les malades sur travaux des champs</t>
  </si>
  <si>
    <t>Postkaart met foto van vrouwelijke patiënten op het veld</t>
  </si>
  <si>
    <t>Museum van Deinze en de Leiestreek</t>
  </si>
  <si>
    <t>https://www.erfgoedinzicht.be/collecties/detail/d2d9eedf-d100-5144-8ebe-bdb0fb2aaee0/media/c1953a03-d754-b30d-98cc-ed5a37f64863?mode=detail&amp;view=horizontal&amp;q=ooidonk&amp;rows=1&amp;page=12</t>
  </si>
  <si>
    <t>Fo.270.BML-042</t>
  </si>
  <si>
    <t>Ooidonk</t>
  </si>
  <si>
    <t>Collectie mudel - Museum van Deinze en de Leiestreek, Deinze</t>
  </si>
  <si>
    <t>Fo.270.BML-042[5186]</t>
  </si>
  <si>
    <t>Em. Van Risseghem</t>
  </si>
  <si>
    <t>Fo.262.BML-034</t>
  </si>
  <si>
    <t>Fo.262.BML-034[5187]</t>
  </si>
  <si>
    <t>Sierteeltmuseum Lochristi (LoS)</t>
  </si>
  <si>
    <t>Peter Vervaet</t>
  </si>
  <si>
    <t>https://www.erfgoedinzicht.be/collecties/detail/5257150a-4825-5856-b124-650e5e9b63c4/media/dc5f1b95-0a40-4181-e49b-f9ceae63f845?mode=detail&amp;view=horizontal&amp;q=lochristi&amp;rows=1&amp;page=11</t>
  </si>
  <si>
    <t>LOS0448</t>
  </si>
  <si>
    <t>zwart-wit foto in kader</t>
  </si>
  <si>
    <t>Zwart-wit foto in kader achter glas genomen tijdens het project "Serrekunst". Foto door Vervaet Peter. Toont een serre in verval.</t>
  </si>
  <si>
    <t>1980-1990</t>
  </si>
  <si>
    <t>Is een gemeente bekend voor zijn bloemisterijen.</t>
  </si>
  <si>
    <t>LoS: Lochristi Sierteeltmuseum - Collectie Peter Vervaet</t>
  </si>
  <si>
    <t>0448[5347]</t>
  </si>
  <si>
    <t>https://erfgoedinzicht.be/collecties/detail/1a8f78b4-7ea6-57db-9709-de2a4ef99b9f/media/bf0ca57e-369b-53ea-3d51-eba2df26d327?mode=detail&amp;view=horizontal&amp;q=begoniafestival&amp;rows=1&amp;page=2</t>
  </si>
  <si>
    <t>LOS0160</t>
  </si>
  <si>
    <t>postkaart afbeelding Begoniafestival</t>
  </si>
  <si>
    <t>zwart-wit postkaart van Begoniafestival Lochristi</t>
  </si>
  <si>
    <t>1950-1988</t>
  </si>
  <si>
    <t>Begoniafestival Lochristi</t>
  </si>
  <si>
    <t xml:space="preserve">Het Begoniafestival vond plaats van 1951 tot 1988 en trok duizenden bezoekers met de gerenommeerde bloementapijten. Het laatste weekend van augustus veranderde het centrum van Lochristi toen telkens in een grote bloemenzee. </t>
  </si>
  <si>
    <t>Dorp-Oost 2, Lochristi</t>
  </si>
  <si>
    <t>LoS: Lochristi Sierteeltmuseum</t>
  </si>
  <si>
    <t>0160[5344]</t>
  </si>
  <si>
    <t>Carl De Keyzer</t>
  </si>
  <si>
    <t>https://erfgoedinzicht.be/collecties/detail/16679a0a-1646-5633-b6e0-7d440206fed5/media/4e8efb05-610a-f8b6-9cc7-5b25965ce281?mode=detail&amp;view=horizontal&amp;q=sint-pietersplein&amp;rows=1&amp;page=128</t>
  </si>
  <si>
    <t>A2010.09.09</t>
  </si>
  <si>
    <t>Sint-Pietersplein, Praalstoet 200 jaar Floraliën, 2008</t>
  </si>
  <si>
    <t>De Gentse fotograaf Carl De Keyzer maakte in opdracht van het museum voor de opening van het STAM zestien foto's die geintegreerd werden in de vaste opstelling.</t>
  </si>
  <si>
    <t>2008-2010</t>
  </si>
  <si>
    <t>Collectie STAM Gent - www.artsinflanders.be - © Carl De Keyzer (foto)</t>
  </si>
  <si>
    <t>STAM_A2010.09.09_©CarlDeKeyzer</t>
  </si>
  <si>
    <t>Erfgoedbank Land van Rode</t>
  </si>
  <si>
    <t>Eric De Ketele</t>
  </si>
  <si>
    <t>http://erfgoedbanklandvanrode.be/eric-de-ketele-op-bloemisterij-de-ketele-lochristi-1967</t>
  </si>
  <si>
    <t>CUGG20180130_001</t>
  </si>
  <si>
    <t>Eric De Ketele op bloemisterij De Ketele, Lochristi</t>
  </si>
  <si>
    <t>Eric De Ketele poseert op de bloemisterij van zijn ouders. Het bedrijf lag in de Denen, Lochristi en teelde azalea's en begonia's. Drie generaties waren er actief: Ivo Vermeersch, Maria Vermeersch en Rene De Ketele. Het waterreservoir is afgebroken, de serres staan er nog. Het bedrijf stopte in 2010 bij gebrek aan opvolging.</t>
  </si>
  <si>
    <t>Bloemisterij De Ketele</t>
  </si>
  <si>
    <t>Bloemisterij Lochristi</t>
  </si>
  <si>
    <t>Denen 39, Lochristi</t>
  </si>
  <si>
    <t>Erfgoedbank Land van Rode - Collectie Eric De Ketele</t>
  </si>
  <si>
    <t>Frida Goethals</t>
  </si>
  <si>
    <t>http://erfgoedbanklandvanrode.be/bloemisterij-a-goethals-lochristi-1946</t>
  </si>
  <si>
    <t>CUGG20180626_010</t>
  </si>
  <si>
    <t>Bloemisterij A. Goethals, Lochristi</t>
  </si>
  <si>
    <t>Bloemisterij Alfons Goethals aan de Denen met serres en begoniavelden</t>
  </si>
  <si>
    <t>Bloemisterij Goethals</t>
  </si>
  <si>
    <t>Denen, Lochristi</t>
  </si>
  <si>
    <t>Erfgoedbank Land van Rode - Collectie Frida Goethals</t>
  </si>
  <si>
    <t>http://erfgoedbanklandvanrode.be/bloemisterij-alfons-goethals-en-zonen-lochristi-1920-1930</t>
  </si>
  <si>
    <t>CUGG20180626_013</t>
  </si>
  <si>
    <t>Bloemisterij Alfons Goethals en zonen, Lochristi</t>
  </si>
  <si>
    <t>Bloemisterij Alfons Goethals en zonen aan de Denen Lochristi. Kweker van o.a. begonia's</t>
  </si>
  <si>
    <t>http://erfgoedbanklandvanrode.be/postkaart-bloemisterij-van-hecke-wulteputte-lochristi-1930-1950</t>
  </si>
  <si>
    <t>CUGG20180626_002</t>
  </si>
  <si>
    <t>Postkaart bloemisterij Van Hecke - Wulteputte, Lochristi</t>
  </si>
  <si>
    <t>Prentkaart van de bloemisterij Van Hecke - Wulteputte. Het bedrijf startte in 1905 op de Antwerpsesteenweg en liep tot aan de Nieuwstraat</t>
  </si>
  <si>
    <t>1930-1950</t>
  </si>
  <si>
    <t>Bloemisterij Van Hecke</t>
  </si>
  <si>
    <t>Antwerpsesteenweg 23, Lochristi</t>
  </si>
  <si>
    <t>http://erfgoedbanklandvanrode.be/woning-bloemisterij-van-hecke-wulteputte-lochristi-1940-1950</t>
  </si>
  <si>
    <t>CUGG20180626_004</t>
  </si>
  <si>
    <t>Woning bloemisterij Van Hecke-Wulteputte, Lochristi</t>
  </si>
  <si>
    <t>De woning was gelegen aan de Antwerpsesteenweg.</t>
  </si>
  <si>
    <t>1940-1950</t>
  </si>
  <si>
    <t>Guy Pieters</t>
  </si>
  <si>
    <t>http://erfgoedbanklandvanrode.be/zicht-op-serres-van-de-bloemisterij-pieters-melle-1940-1948</t>
  </si>
  <si>
    <t>CGP20160211_002</t>
  </si>
  <si>
    <t>Zicht op serres van de bloemisterij Pieters, Melle</t>
  </si>
  <si>
    <t>Zicht op de serres en de schouw van bloemisterij Pieters (kweek van hortensia's en clivia's) in Melle</t>
  </si>
  <si>
    <t>1940-1948</t>
  </si>
  <si>
    <t>Bloemisterij Melle</t>
  </si>
  <si>
    <t>Oude Brusselseweg 38, Melle</t>
  </si>
  <si>
    <t>Erfgoedbank Land van Rode - Collectie Guy Pieters</t>
  </si>
  <si>
    <t>http://erfgoedbanklandvanrode.be/andr%C3%A9-pieters-op-de-schouw-melle-1943-1944</t>
  </si>
  <si>
    <t>CGP20160211_003</t>
  </si>
  <si>
    <t>André Pieters op de schouw, Melle</t>
  </si>
  <si>
    <t>1943-1944</t>
  </si>
  <si>
    <t>http://erfgoedbanklandvanrode.be/voor-bloemisterij-pieters-melle-1958</t>
  </si>
  <si>
    <t>CGP20160211_011</t>
  </si>
  <si>
    <t>Voor bloemisterij Pieters, Melle</t>
  </si>
  <si>
    <t>André Pieters en Christine Van den Broecke met een Franse vriend voor de bloemisterij Pieters. Links staan de hortensia's.</t>
  </si>
  <si>
    <t>Henri Spae</t>
  </si>
  <si>
    <t>http://erfgoedbanklandvanrode.be/oude-kweekserre-lochristi-1967</t>
  </si>
  <si>
    <t>CUGG20180222_009</t>
  </si>
  <si>
    <t>Oude kweekserre, Lochristi</t>
  </si>
  <si>
    <t>Oude kweekserre van bloemisterij Spae</t>
  </si>
  <si>
    <t>Bloemisterij Spae</t>
  </si>
  <si>
    <t>Nieuwstraat, Lochristi</t>
  </si>
  <si>
    <t>Erfgoedbank Land van Rode - Collectie Henri Spae</t>
  </si>
  <si>
    <t>Hilda Adriaenssens</t>
  </si>
  <si>
    <t>http://erfgoedbanklandvanrode.be/zicht-op-bloemisterij-adriaenssens-lochristi-1900-1912</t>
  </si>
  <si>
    <t>CUGG20180625_009</t>
  </si>
  <si>
    <t>Zicht op bloemisterij Adriaenssens, Lochristi</t>
  </si>
  <si>
    <t>Zicht op de bloemisterij Adriaenssens in de Dorpsstraat Lochristi (nu Bijlokelaan)</t>
  </si>
  <si>
    <t>1900-1912</t>
  </si>
  <si>
    <t>Bloemisterij Adriaenssens</t>
  </si>
  <si>
    <t>Woonhuis: Schoolstraat 47; serres Bijlokelaan 27-53a</t>
  </si>
  <si>
    <t>Dorpsstraat</t>
  </si>
  <si>
    <t>Erfgoedbank Land van Rode - Collectie Hilda Adriaenssens</t>
  </si>
  <si>
    <t>Lucien Debersaques</t>
  </si>
  <si>
    <t>http://erfgoedbanklandvanrode.be/bloemistenwoning-maxim-debersaques-destelbergen-jaren-1930</t>
  </si>
  <si>
    <t>CLD20160808_009</t>
  </si>
  <si>
    <t>Bloemistenwoning Maxim Debersaques, Destelbergen</t>
  </si>
  <si>
    <t>Woning van de familie Debersaques aan de Stationsstraat in Destelbergen</t>
  </si>
  <si>
    <t>Bloemisterij Debersaques</t>
  </si>
  <si>
    <t>Bloemisterij Destelbergen</t>
  </si>
  <si>
    <t>Stationsstraat 73, Destelbergen</t>
  </si>
  <si>
    <t>Erfgoedbank Land van Rode - Collectie Lucien Debersaques</t>
  </si>
  <si>
    <t>Lucien Ravier</t>
  </si>
  <si>
    <t>http://erfgoedbanklandvanrode.be/bloemisterij-de-coster-verstraete</t>
  </si>
  <si>
    <t>CLR20131225_020</t>
  </si>
  <si>
    <t>Bloemisterij De Coster Verstraete</t>
  </si>
  <si>
    <t>De bloemisterij De Coster Verstraete gelegen langs de Brusselssteenweg te Melle</t>
  </si>
  <si>
    <t>Bloemisterij De Coster</t>
  </si>
  <si>
    <t>Brusselsesteenweg 121, Melle</t>
  </si>
  <si>
    <t>Erfgoedbank Land van Rode - Collectie Lucien Ravier</t>
  </si>
  <si>
    <t>http://erfgoedbanklandvanrode.be/bloemisterij-de-coster-op-de-brusselsesteenweg-te-melle</t>
  </si>
  <si>
    <t>CLR20131226_006</t>
  </si>
  <si>
    <t>Bloemisterij De Coster op de Brusselsesteenweg te Melle</t>
  </si>
  <si>
    <t>Brusselsesteenweg 149, Melle</t>
  </si>
  <si>
    <t>http://erfgoedbanklandvanrode.be/zwaanhoek-te-melle</t>
  </si>
  <si>
    <t>CLR20131225_017</t>
  </si>
  <si>
    <t>"Zwaanhoek" te Melle</t>
  </si>
  <si>
    <t>Vele bloemisten hebben hun serres neergepoot aan de toen nog smalle Brusselsesteenweg ( hier richting Melle-Leeuw)</t>
  </si>
  <si>
    <t>De Zwaanhoek</t>
  </si>
  <si>
    <t>Melle als bloemistengemeente</t>
  </si>
  <si>
    <t>ter hoogte van College van Melle</t>
  </si>
  <si>
    <t>http://erfgoedbanklandvanrode.be/melle-chateau-de-m-le-baron-pycke</t>
  </si>
  <si>
    <t>CLR20131224_016</t>
  </si>
  <si>
    <t>Melle.  "Kasteel Pycke de ten Aerde"</t>
  </si>
  <si>
    <t>Caritasstraat 23, Melle?</t>
  </si>
  <si>
    <t>http://erfgoedbanklandvanrode.be/botanische-tuin-van-het-college-te-melle-in-1906</t>
  </si>
  <si>
    <t>CLR20140114_008</t>
  </si>
  <si>
    <t>Botanische tuin van het college te Melle in 1906</t>
  </si>
  <si>
    <t>De botanische tuin van Melle.</t>
  </si>
  <si>
    <t>Brusselsesteenweg 459, Melle</t>
  </si>
  <si>
    <t>http://erfgoedbanklandvanrode.be/botanische-tuin-van-het-college-te-melle</t>
  </si>
  <si>
    <t>CLR20140113_002</t>
  </si>
  <si>
    <t>Botanische tuin van het College te Melle</t>
  </si>
  <si>
    <t>http://erfgoedbanklandvanrode.be/rijkstuinbouwschool-melle</t>
  </si>
  <si>
    <t>CLR20140125_010</t>
  </si>
  <si>
    <t xml:space="preserve">Rijkstuinbouwschool, Melle </t>
  </si>
  <si>
    <t>Serres van de Rijkstuinbouwschool aan de "Zwaenhoek" te Melle.</t>
  </si>
  <si>
    <t>Serres Rijkstuinbouwschool Melle</t>
  </si>
  <si>
    <t>http://erfgoedbanklandvanrode.be/zicht-op-de-botanische-tuin-van-het-college-te-melle</t>
  </si>
  <si>
    <t>CLR20140114_012</t>
  </si>
  <si>
    <t>Zicht op de botanische tuin van het college te Melle</t>
  </si>
  <si>
    <t>http://erfgoedbanklandvanrode.be/groententuin-college-melle</t>
  </si>
  <si>
    <t>CLR20140115_004</t>
  </si>
  <si>
    <t>Groententuin, college, Melle</t>
  </si>
  <si>
    <t>De groetentuin van Melle.</t>
  </si>
  <si>
    <t>http://erfgoedbanklandvanrode.be/serres-college-melle</t>
  </si>
  <si>
    <t>CLR20140116_010</t>
  </si>
  <si>
    <t>Serres, college Melle</t>
  </si>
  <si>
    <t>De sierteelt van Melle.</t>
  </si>
  <si>
    <t>http://erfgoedbanklandvanrode.be/serre-en-waterkasteel-college-melle-0</t>
  </si>
  <si>
    <t>CLR20140116_001</t>
  </si>
  <si>
    <t>Serre en waterkasteel, College, Melle</t>
  </si>
  <si>
    <t>Lutgart Goethals</t>
  </si>
  <si>
    <t>Rudy Tollenaere</t>
  </si>
  <si>
    <t>http://erfgoedbanklandvanrode.be/opbouw-begoniafestival-lochristi-1977</t>
  </si>
  <si>
    <t>CUGG20160225_014</t>
  </si>
  <si>
    <t>Opbouw begoniafestival, Lochristi</t>
  </si>
  <si>
    <t>Begonia Festival Lochristi</t>
  </si>
  <si>
    <t>ter hoogte van Dorp-Oost 2, Lochristi</t>
  </si>
  <si>
    <t>Erfgoedbank Land van Rode - Collectie Lutgart Goethals - © Rudy Tollenaere</t>
  </si>
  <si>
    <t>http://erfgoedbanklandvanrode.be/begoniafestival-lochristi-1977</t>
  </si>
  <si>
    <t>CUGG20160225_013</t>
  </si>
  <si>
    <t>Begoniafestival, Lochristi</t>
  </si>
  <si>
    <t>De foto werd genomen vanuit bakkerij Tollenaere aan Dorp-West 2</t>
  </si>
  <si>
    <t>Marc Roggeman</t>
  </si>
  <si>
    <t>http://erfgoedbanklandvanrode.be/serres-van-bloemisterij-roggeman-heusden-1968</t>
  </si>
  <si>
    <t>CMR20161130_003</t>
  </si>
  <si>
    <t>Serres van bloemisterij Roggeman, Heusden</t>
  </si>
  <si>
    <t>bloemisterij in de Wellingstraat in Heusden</t>
  </si>
  <si>
    <t>Bloemisterij Roggeman</t>
  </si>
  <si>
    <t>Bloemisterij Heusden</t>
  </si>
  <si>
    <t>Wellingstraat 54?</t>
  </si>
  <si>
    <t>Wellingstraat en Zandstraat Heusden</t>
  </si>
  <si>
    <t>Erfgoedbank Land van Rode - Collectie Marc Roggeman</t>
  </si>
  <si>
    <t>http://erfgoedbanklandvanrode.be/rachel-braeckman-tussen-de-azaleas-heusden-jaren-1950</t>
  </si>
  <si>
    <t>CMR20161130_002</t>
  </si>
  <si>
    <t>Rachel Braeckman tussen de azalea's, Heusden</t>
  </si>
  <si>
    <t>bloemisterij in de vroegere Zandstraat in Heusden.</t>
  </si>
  <si>
    <t>1950-1955</t>
  </si>
  <si>
    <t>Marie-Thérèse Volckaert</t>
  </si>
  <si>
    <t>http://erfgoedbanklandvanrode.be/bloemisterij-volckaert-columbien-merelbeke-1940-1950</t>
  </si>
  <si>
    <t>CUGG20161116_001</t>
  </si>
  <si>
    <t>Bloemisterij Volckaert-Columbien, Merelbeke</t>
  </si>
  <si>
    <t>Bloemisterij van Volckaert- Columbien met serres. De bloemisterij werd afgebroken voor de aanleg van de ringvaart in Merelbeke</t>
  </si>
  <si>
    <t>Bloemisterij Volckaert</t>
  </si>
  <si>
    <t>Bloemisterij Merelbeke</t>
  </si>
  <si>
    <t>Ringvaartstraat, Merelbeke</t>
  </si>
  <si>
    <t>Erfgoedbank Land van Rode - Collectie Marie-Thérèse Volckaert</t>
  </si>
  <si>
    <t>http://erfgoedbanklandvanrode.be/luchtfoto-bloemisterij-volckaert-ghysels-merelbeke-1930-1940</t>
  </si>
  <si>
    <t>CUGG20161116_003</t>
  </si>
  <si>
    <t>Luchtfoto bloemisterij Volckaert-Ghysels, Merelbeke</t>
  </si>
  <si>
    <t>Luchtfoto van Ter Hand in Merelbeke. Rechts de bloemisterij Volckaert-Ghysels. Ook zichtbaar is de bloemisterij van Robert Volckaert (aan de Ringvaartstraat). Alles verdween voor de aanleg van de Ringvaart.</t>
  </si>
  <si>
    <t>1930-1940</t>
  </si>
  <si>
    <t>Ringvaartstraat 32a-42, Merelbeke</t>
  </si>
  <si>
    <t>http://erfgoedbanklandvanrode.be/familie-volckaert-bij-bloemisterij-merelbeke-1940-1950</t>
  </si>
  <si>
    <t>CUGG20161116_006</t>
  </si>
  <si>
    <t>Familie Volckaert bij bloemisterij, Merelbeke</t>
  </si>
  <si>
    <t>Familie van bloemisterij Leon Volckaert tussen de ficussen voor de woning</t>
  </si>
  <si>
    <t>http://erfgoedbanklandvanrode.be/beschadigde-serres-melle-1914</t>
  </si>
  <si>
    <t>CPN20130221_012</t>
  </si>
  <si>
    <t>Beschadigde serres, Melle</t>
  </si>
  <si>
    <t>De beschadigde serres van waarschijnlijk bloemisterij Van Helleputte, wereldoorlog I, Melle</t>
  </si>
  <si>
    <t>1914-1918</t>
  </si>
  <si>
    <t>Vlaschaard 20, Melle</t>
  </si>
  <si>
    <t>Erfgoedbank Land van Rode - Collectie Paul Neirinck</t>
  </si>
  <si>
    <t>http://erfgoedbanklandvanrode.be/serres-melle-1914-1918</t>
  </si>
  <si>
    <t>CPN20130221_013</t>
  </si>
  <si>
    <t>Serres, Melle</t>
  </si>
  <si>
    <t>Nog intacte serres van een bloemisterij, Melle, 1914-1918</t>
  </si>
  <si>
    <t>Brusselsesteenweg 165, Melle</t>
  </si>
  <si>
    <t>Psychiatrisch Centrum Caritas</t>
  </si>
  <si>
    <t>http://erfgoedbanklandvanrode.be/postkaart-van-de-boerderij-pc-caritas-melle-1910-1913</t>
  </si>
  <si>
    <t>PCC20170712_007</t>
  </si>
  <si>
    <t>Postkaart van de boerderij PC Caritas, Melle</t>
  </si>
  <si>
    <t>Erfgoedbank Land van Rode - Collectie Psychiatrisch Centrum Caritas</t>
  </si>
  <si>
    <t>http://erfgoedbanklandvanrode.be/postkaart-van-caritasstraat-met-architect-pc-caritas-melle-1910</t>
  </si>
  <si>
    <t>PCC20170712_006</t>
  </si>
  <si>
    <t>Postkaart van Caritasstraat met architect PC Caritas, Melle</t>
  </si>
  <si>
    <t>Zicht op de Caritasstraat rond 1910</t>
  </si>
  <si>
    <t>Thérèse Van Hecke</t>
  </si>
  <si>
    <t>http://erfgoedbanklandvanrode.be/bloemisterij-van-hecke-met-azaleas-zaffelare-1940-1950</t>
  </si>
  <si>
    <t>CVHT20160316_010</t>
  </si>
  <si>
    <t>Bloemisterij Van Hecke met azalea's, Zaffelare</t>
  </si>
  <si>
    <t>1940-1945</t>
  </si>
  <si>
    <t>Bloemisterij Zaffelare</t>
  </si>
  <si>
    <t>Kerkstraat 26, Zaffelare</t>
  </si>
  <si>
    <t>Erfgoedbank Land van Rode - Collectie Thérèse Van Hecke</t>
  </si>
  <si>
    <t>http://erfgoedbanklandvanrode.be/achterzijde-bloemisterij-van-hecke-zaffelare-1920-1930</t>
  </si>
  <si>
    <t>CVHT20160316_028</t>
  </si>
  <si>
    <t>Achterzijde bloemisterij Van Hecke, Zaffelare, 1920-1930.</t>
  </si>
  <si>
    <t>Achterzijde van de bloemisterijwoning van Adolf Van Hecke in de Kerkstraat in Zaffelare. Over de woning werd verteld dat de traphal vergeten was in de woning waardoor die geplaatst werd in de cilindervormige aanbouw.</t>
  </si>
  <si>
    <t>http://erfgoedbanklandvanrode.be/bloemisterijgebouw-van-hecke-zaffelare-1920-1930</t>
  </si>
  <si>
    <t>CVHT20160316_027</t>
  </si>
  <si>
    <t>Bloemisterijgebouw Van Hecke, Zaffelare</t>
  </si>
  <si>
    <t>De bloemisterijwoning van Adolf Van Hecke in de Kerkstraat in Zaffelare</t>
  </si>
  <si>
    <t>Willy Piens</t>
  </si>
  <si>
    <t>http://erfgoedbanklandvanrode.be/begindagen-van-bloemisterij-piens-destelbergen-1903-1914</t>
  </si>
  <si>
    <t>CWP20160810_001</t>
  </si>
  <si>
    <t>Begindagen van bloemisterij Piens, Destelbergen</t>
  </si>
  <si>
    <t>Foto aan de eerste serres van bloemisterij Piens in Destelbergen, gelegen aan de Spoorwegstraat.</t>
  </si>
  <si>
    <t>1903-1914</t>
  </si>
  <si>
    <t>Bloemisterij Piens</t>
  </si>
  <si>
    <t>Spoorwegstraat 4, Destelbergen</t>
  </si>
  <si>
    <t>Neen</t>
  </si>
  <si>
    <t>136-3686_IMG</t>
  </si>
  <si>
    <t>Campus Ledeganck</t>
  </si>
  <si>
    <t>Karel Lodewijk Ledeganckstraat 35, Gent</t>
  </si>
  <si>
    <t>136-3686_IMG.tif</t>
  </si>
  <si>
    <t>2019_026_001</t>
  </si>
  <si>
    <t>Postkaart 'Gand. La Coupure'</t>
  </si>
  <si>
    <t>Gent Coupure</t>
  </si>
  <si>
    <t>De bakermat van de Gentse Floraliën. Aan de Coupure lag de herberg Frascati die de eerste plantententoonstellingen organiseerde in Gent. Daarnaast lag aan de Coupure ook het Casino, Bloemisterij Verschaffelt en de Rijkstuinbouwschool van Gent.</t>
  </si>
  <si>
    <t>Coupure Links 55, Gent (richting verloren kost)</t>
  </si>
  <si>
    <t>Collectie Universiteitsarchief Gent, © Kris Erauw</t>
  </si>
  <si>
    <t>2019_026_001.tif</t>
  </si>
  <si>
    <t>2019_026_002</t>
  </si>
  <si>
    <t>Postkaart 'Gand. La Coupure et rive droite'</t>
  </si>
  <si>
    <t>Coupure Rechts 10, Gent (ter hoogte van Hospitaalbrug)</t>
  </si>
  <si>
    <t>2019_026_002.tif</t>
  </si>
  <si>
    <t>2019_026_003</t>
  </si>
  <si>
    <t>Postkaart 'Gand/Gent. Coupure Pont Ste Agnès/ St Agnettabrug'</t>
  </si>
  <si>
    <t>Gent Coupure, St. Agnettabrug</t>
  </si>
  <si>
    <t>Coupure Links 55, Gent (ter hoogte van Hospitaalbrug, richting Verloren Kost</t>
  </si>
  <si>
    <t>2019_026_003.tif</t>
  </si>
  <si>
    <t>2019_026_004</t>
  </si>
  <si>
    <t>Postkaart 'Gent. De Bargiebrug'</t>
  </si>
  <si>
    <t>Gent, Bargiebrug</t>
  </si>
  <si>
    <t>Bargiebrug richting Coupure</t>
  </si>
  <si>
    <t>2019_026_004.tif</t>
  </si>
  <si>
    <t>2019_026_005</t>
  </si>
  <si>
    <t>2019_026_005.tif</t>
  </si>
  <si>
    <t>2019_026_013</t>
  </si>
  <si>
    <t>Postkaart 'Rijkstuinbouwschool. Gent. Ramencomplex: Afdeling groenteteelt'</t>
  </si>
  <si>
    <t>Rijkstuinbouwschool. Gent. Ramencomplex: Afdeling groenteteelt</t>
  </si>
  <si>
    <t>2019_026_013.tif</t>
  </si>
  <si>
    <t>2019_026_017</t>
  </si>
  <si>
    <t>Postkaart 'Gent. Coupure'</t>
  </si>
  <si>
    <t>Coupure Links ter hoogte van Agnetebrug</t>
  </si>
  <si>
    <t>2019_026_017.tif</t>
  </si>
  <si>
    <t>2019_026_018</t>
  </si>
  <si>
    <t>Postkaart 'Gand. La Casino. Jardin'</t>
  </si>
  <si>
    <t>Gent, tuin van het Casino</t>
  </si>
  <si>
    <t>2019_026_018.tif</t>
  </si>
  <si>
    <t>2019_026_019</t>
  </si>
  <si>
    <t>Postkaart 'Gand. Les Jardins du Casino'</t>
  </si>
  <si>
    <t>2019_026_019.tif</t>
  </si>
  <si>
    <t>2019_026_021</t>
  </si>
  <si>
    <t>Postkaart 'Gand, le. Le Jardin du Casino'</t>
  </si>
  <si>
    <t>2019_026_021.tif</t>
  </si>
  <si>
    <t>2019_026_022</t>
  </si>
  <si>
    <t>Postkaart 'Casino (Intérieur)'</t>
  </si>
  <si>
    <t>Gent, Casino</t>
  </si>
  <si>
    <t>2019_026_022.tif</t>
  </si>
  <si>
    <t>2019_026_023</t>
  </si>
  <si>
    <t>Postkaart 'Gand. Le Casino'</t>
  </si>
  <si>
    <t>2019_026_023.tif</t>
  </si>
  <si>
    <t>2019_026_024</t>
  </si>
  <si>
    <t>Postkaart 'Gand. Les Casino (entrée Coupure)'</t>
  </si>
  <si>
    <t>Gent, ingang Casino aan de Coupure</t>
  </si>
  <si>
    <t>Coupure Rechts ter hoogte van Veerartsenijschool, richting Papegaaistraat</t>
  </si>
  <si>
    <t>2019_026_024.tif</t>
  </si>
  <si>
    <t>2019_026_025</t>
  </si>
  <si>
    <t>Postkaart 'Gand. Le Casino et le Pont de la Maison de Force'</t>
  </si>
  <si>
    <t>Coupure Rechts ter hoogte van Veerartsenijschool, richting Nieuwe wandeling</t>
  </si>
  <si>
    <t>2019_026_025.tif</t>
  </si>
  <si>
    <t>A16_0003</t>
  </si>
  <si>
    <t>Personeel Plantentuin?</t>
  </si>
  <si>
    <t>A16_0003.jpg</t>
  </si>
  <si>
    <t>E06_1931_001</t>
  </si>
  <si>
    <t>Huldiging Camille De Bruyne</t>
  </si>
  <si>
    <t>Groepsfoto voor het Botanisch Instituut bij de viering van de 70ste verjaardag van Camille De Bruyne (hulde Dodonaea): met o.a. August Vermeylen, Paul Van Oye, Jules Emile Verschaffelt, Lippens, Frans Daels, Jan Gillis, Albert Jacques Joseph Van de Velde, Nico Gunzburg</t>
  </si>
  <si>
    <t>E06_1931_001.jpg</t>
  </si>
  <si>
    <t>FA_082_001</t>
  </si>
  <si>
    <t>Opening academiejaar 1991/1992</t>
  </si>
  <si>
    <t>Studentenprotest voor de plechtige opening van het academiejaar 1991/1992</t>
  </si>
  <si>
    <t>1991-1992</t>
  </si>
  <si>
    <t>De Aula</t>
  </si>
  <si>
    <t>Collectie Universiteitsarchief Gent, © UGent, foto Hilde Christiaens</t>
  </si>
  <si>
    <t>FA_082_001.jpg</t>
  </si>
  <si>
    <t>G01_AA_007</t>
  </si>
  <si>
    <t>Site Volderstraat, Aula</t>
  </si>
  <si>
    <t>Voorgevel van de  Aula: het ' Paleis '</t>
  </si>
  <si>
    <t>begin 20e eeuw</t>
  </si>
  <si>
    <t>Collectie Universiteitsarchief Gent, © Edmond Sacré</t>
  </si>
  <si>
    <t>G01_AA_007.jpg</t>
  </si>
  <si>
    <t>G01_AA_009</t>
  </si>
  <si>
    <t>Gevel van de  Aula: het ' Paleis 'Vaggenmast in fronton geeft terminus antequem (in 1941 verdwenen zie G01AA.012)</t>
  </si>
  <si>
    <t>midden 20e eeuw (voor 1941)</t>
  </si>
  <si>
    <t>G01_AA_009.jpg</t>
  </si>
  <si>
    <t>G01_AA_011</t>
  </si>
  <si>
    <t>Gevel van de Aula: vlaggenmast in fronton geeft terminus antequem (in 1941 verdwenen zie G01AA.012)</t>
  </si>
  <si>
    <t>voor 1941</t>
  </si>
  <si>
    <t>G01_AA_011.jpg</t>
  </si>
  <si>
    <t>G01_AA_015</t>
  </si>
  <si>
    <t>Gevel van de  Aula: het ' Paleis '</t>
  </si>
  <si>
    <t>jaren 1960</t>
  </si>
  <si>
    <t>G01_AA_015.jpg</t>
  </si>
  <si>
    <t>G01_AA_022</t>
  </si>
  <si>
    <t xml:space="preserve"> Naar aanleiding van de tentoonstelling 'Over the Edges', georganiseerd door Jan Hoet, bekleedt Jan Fabre de zuilen van de Aula  met hesp</t>
  </si>
  <si>
    <t>??/04/2000</t>
  </si>
  <si>
    <t>G01_AA_022.jpg</t>
  </si>
  <si>
    <t>G01_AA_008</t>
  </si>
  <si>
    <t>Gebouwen  Site01 Aula buitenopname</t>
  </si>
  <si>
    <t>Voorgevel van de  Aula: postkaart uit reeks uitgegeven rond 1937.</t>
  </si>
  <si>
    <t>jaren 1930</t>
  </si>
  <si>
    <t>G01_AA_008.jpg</t>
  </si>
  <si>
    <t>Studentenhuis Mac Leod</t>
  </si>
  <si>
    <t xml:space="preserve"> Studentenhuis Mac Leod aan Sint-Pietersnieuwstraat 186  (98 volgens huisnummering van 1957)</t>
  </si>
  <si>
    <t>Sint Pietersnieuwstraat 186, Gent</t>
  </si>
  <si>
    <t>G09_AA_001</t>
  </si>
  <si>
    <t>Complex Ledeganck, Botanisch Instituut</t>
  </si>
  <si>
    <t>Ledeganckstraat: tekening van het Botanisch Instituut</t>
  </si>
  <si>
    <t>Collectie Universiteitsarchief Gent</t>
  </si>
  <si>
    <t>G09_AA_001.jpg</t>
  </si>
  <si>
    <t>G09_AA_002</t>
  </si>
  <si>
    <t xml:space="preserve"> Buitenaanzicht van het grote labo in het Botanisch Instituut aan de Ledeganckstraat</t>
  </si>
  <si>
    <t>G09_AA_002.tif</t>
  </si>
  <si>
    <t>G09_AA_003</t>
  </si>
  <si>
    <t>Buitenaanzicht van de ingang van het Botanisch Instituut in de Ledeganckstraat</t>
  </si>
  <si>
    <t>G09_AA_003.tif</t>
  </si>
  <si>
    <t>G09_AA_004</t>
  </si>
  <si>
    <t xml:space="preserve"> Buitenaanzicht van het Botanisch Instituut langs de kant van de Ledeganckstraat</t>
  </si>
  <si>
    <t>G09_AA_004.tif</t>
  </si>
  <si>
    <t>G09_AA_008</t>
  </si>
  <si>
    <t>Buitenaanzicht van het Botanisch Instituut in de Ledeganckstraat</t>
  </si>
  <si>
    <t>??/09/1931</t>
  </si>
  <si>
    <t>G09_AA_008.jpg</t>
  </si>
  <si>
    <t>G09_AA_009</t>
  </si>
  <si>
    <t>G09_AA_009.jpg</t>
  </si>
  <si>
    <t>G09_AA_010</t>
  </si>
  <si>
    <t xml:space="preserve"> Buitenaanzicht van het Botanisch Instituut in de Ledeganckstraat: zicht langs de tuinkant</t>
  </si>
  <si>
    <t>G09_AA_010.jpg</t>
  </si>
  <si>
    <t>G09_C_001</t>
  </si>
  <si>
    <t>Complex Ledeganck, buitenaanzicht</t>
  </si>
  <si>
    <t>Het gebouwencomplex in de Ledeganckstraat, met op de voorgrond het Botanisch Instituut</t>
  </si>
  <si>
    <t>1961-1965</t>
  </si>
  <si>
    <t>G09_C_001.jpg</t>
  </si>
  <si>
    <t>G09_C_005</t>
  </si>
  <si>
    <t>Collectie Universiteitsarchief Gent, © R. Masson</t>
  </si>
  <si>
    <t>G09_C_005.jpg</t>
  </si>
  <si>
    <t>G09_C_006</t>
  </si>
  <si>
    <t>G09_C_006.jpg</t>
  </si>
  <si>
    <t>G09_C_007</t>
  </si>
  <si>
    <t>G09_C_007.jpg</t>
  </si>
  <si>
    <t>G09_C_008</t>
  </si>
  <si>
    <t>Buitenaanzicht van het gebouwencomplex in de Ledeganckstraat: een nieuwbouw wordt aan de hoogbouw toegevoegd</t>
  </si>
  <si>
    <t>ca. 1967</t>
  </si>
  <si>
    <t>G09_C_008.jpg</t>
  </si>
  <si>
    <t>G09_C_009</t>
  </si>
  <si>
    <t xml:space="preserve"> Buitenaanzicht van het gebouwencomplex in de Ledeganckstraat</t>
  </si>
  <si>
    <t>ca. 1970</t>
  </si>
  <si>
    <t>G09_C_009.jpg</t>
  </si>
  <si>
    <t>G09_C_010</t>
  </si>
  <si>
    <t>Buitenaanzicht van het gebouwencomplex in de Ledeganckstraat</t>
  </si>
  <si>
    <t>Collectie Universiteitsarchief Gent, © Fotoklas UGent</t>
  </si>
  <si>
    <t>G09_C_010.jpg</t>
  </si>
  <si>
    <t>G09_C_011</t>
  </si>
  <si>
    <t>G09_C_011.jpg</t>
  </si>
  <si>
    <t>G09_C_014</t>
  </si>
  <si>
    <t>G09_C_014.jpg</t>
  </si>
  <si>
    <t>G09_D_002</t>
  </si>
  <si>
    <t>Complex Ledeganck, plantentuin</t>
  </si>
  <si>
    <t>Plantentuin in de Ledeganckstraat: bovenaanzicht van de serres</t>
  </si>
  <si>
    <t>G09_D_002.jpg</t>
  </si>
  <si>
    <t>G09_D_003</t>
  </si>
  <si>
    <t xml:space="preserve"> Vijver in de plantentuin aan de Ledeganckstraat, met op de achtergrond de serres</t>
  </si>
  <si>
    <t>G09_D_003.jpg</t>
  </si>
  <si>
    <t>G09_D_004</t>
  </si>
  <si>
    <t>Plantentuin in de Ledeganckstraat: op de achtergrond zijn de serres te zien</t>
  </si>
  <si>
    <t>G09_D_004.jpg</t>
  </si>
  <si>
    <t>G09_D_005</t>
  </si>
  <si>
    <t>G09_D_005.jpg</t>
  </si>
  <si>
    <t>G09_D_006</t>
  </si>
  <si>
    <t>Plantentuin in de Ledeganckstraat: links is een deel van het Botanisch Instituut te zien, op de achtergrond de hoogbouw van de faculteit Wetenschappen</t>
  </si>
  <si>
    <t>Collectie Universiteitsarchief Gent, © A. Van Lancker</t>
  </si>
  <si>
    <t>G09_D_006.jpg</t>
  </si>
  <si>
    <t>G09_D_009</t>
  </si>
  <si>
    <t xml:space="preserve"> Plantentuin, met op de achtergrond het gebouwencomplex van de Ledeganckstraat</t>
  </si>
  <si>
    <t>G09_D_009.jpg</t>
  </si>
  <si>
    <t>G09_D_012</t>
  </si>
  <si>
    <t>Vijver in de plantentuin aan de Ledeganckstraat</t>
  </si>
  <si>
    <t>G09_D_012.jpg</t>
  </si>
  <si>
    <t>G09_D_016</t>
  </si>
  <si>
    <t>Plantentuin in de Ledeganckstraat</t>
  </si>
  <si>
    <t>G09_D_016.jpg</t>
  </si>
  <si>
    <t>G09_D_018</t>
  </si>
  <si>
    <t>Plantentuin in de Ledeganckstraat: wegwijzer</t>
  </si>
  <si>
    <t>G09_D_018.jpg</t>
  </si>
  <si>
    <t>G09_D_022</t>
  </si>
  <si>
    <t>Plantentuin in de Ledeganckstraat: rechts ingang serre</t>
  </si>
  <si>
    <t>G09_D_022.jpg</t>
  </si>
  <si>
    <t>G09_D_023</t>
  </si>
  <si>
    <t>Plantentuin in de Ledeganckstraat: serre</t>
  </si>
  <si>
    <t>G09_D_023.jpg</t>
  </si>
  <si>
    <t>G11_B_002</t>
  </si>
  <si>
    <t>Buitenaanzicht campus Coupure Links</t>
  </si>
  <si>
    <t>Luchtfoto van campus Coupure Links: enkel blok A is gebouwd</t>
  </si>
  <si>
    <t>voor 1965</t>
  </si>
  <si>
    <t>G11_B_002.jpg</t>
  </si>
  <si>
    <t>G11_B_005</t>
  </si>
  <si>
    <t>Voorgevel van blok A van de faculteit Landbouwwetenschappen op campus Coupure Links</t>
  </si>
  <si>
    <t>G11_B_005.jpg</t>
  </si>
  <si>
    <t>G11_B_007</t>
  </si>
  <si>
    <t xml:space="preserve"> Voorgevel van blok A van de faculteit Landbouwwetenschappen op campus Coupure Links</t>
  </si>
  <si>
    <t>??/05/1989</t>
  </si>
  <si>
    <t>G11_B_007.jpg</t>
  </si>
  <si>
    <t>G11_B_010</t>
  </si>
  <si>
    <t>Faculteit Landbouwwetenschappen aan de Coupure Links: voorgevel van blok A</t>
  </si>
  <si>
    <t>G11_B_010.jpg</t>
  </si>
  <si>
    <t>G11_B_012</t>
  </si>
  <si>
    <t xml:space="preserve"> Faculteit Landbouwwetenschappen op campus Coupure Links: voorgevel van blok A</t>
  </si>
  <si>
    <t>G11_B_012.jpg</t>
  </si>
  <si>
    <t>G11_B_013</t>
  </si>
  <si>
    <t xml:space="preserve"> Faculteit Landbouwwetenschappen op campus Coupure Links: zijgevel van blok A met hoofdingang</t>
  </si>
  <si>
    <t>G11_B_013.jpg</t>
  </si>
  <si>
    <t>G11_B_020</t>
  </si>
  <si>
    <t xml:space="preserve"> Parking van de faculteit Landbouwwetenschappen op campus Coupure Links</t>
  </si>
  <si>
    <t>ca. 1960-1970</t>
  </si>
  <si>
    <t>G11_B_020.jpg</t>
  </si>
  <si>
    <t>G11_B_023</t>
  </si>
  <si>
    <t>Studenten Landbouwwetenschappen aan de hoofdingang van campus Coupure Links; op de achtergrond blok A</t>
  </si>
  <si>
    <t>ca.1970-1980</t>
  </si>
  <si>
    <t>Collectie Universiteitsarchief Gent, © Christian Kirschen</t>
  </si>
  <si>
    <t>G11_B_023.jpg</t>
  </si>
  <si>
    <t>G11_B_027</t>
  </si>
  <si>
    <t>Parking van de facutleit Landbouwwetenschappen op campus Coupure Links; op achtergrond blok B (scheikunde)</t>
  </si>
  <si>
    <t>G11_B_027.jpg</t>
  </si>
  <si>
    <t>G11_B_032</t>
  </si>
  <si>
    <t>Serres van de faculteit Landbouwwetenschappen op campus Coupure Links</t>
  </si>
  <si>
    <t>G11_B_032.jpg</t>
  </si>
  <si>
    <t>G11_B_033</t>
  </si>
  <si>
    <t>Faculteit Landbouwwetenschappen op campus Coupure Links: sportvelden op de binnenkoer van blok A</t>
  </si>
  <si>
    <t>G11_B_033.jpg</t>
  </si>
  <si>
    <t>G11_B_037</t>
  </si>
  <si>
    <t>Rijksstation (1946-1955) voor Sierplantenveredeling op campus Coupure Links: bemestingsproef op begonia's (proefveld)</t>
  </si>
  <si>
    <t>ca. 1950-1955?</t>
  </si>
  <si>
    <t>G11_B_037.jpg</t>
  </si>
  <si>
    <t>G11_B_038</t>
  </si>
  <si>
    <t>Rijksstation (1946-1955) voor Sierplantenveredeling op campus Coupure Links: serres</t>
  </si>
  <si>
    <t>G11_B_038.jpg</t>
  </si>
  <si>
    <t>G12_AA_003</t>
  </si>
  <si>
    <t>Casinoplein, Casino</t>
  </si>
  <si>
    <t>Casino : detail hoofgebouw met eretrap</t>
  </si>
  <si>
    <t>G12_AA_003.jpg</t>
  </si>
  <si>
    <t>G12_AA_004</t>
  </si>
  <si>
    <t>Winteropname van Casino : hoofdgebouw met eretrap, met rechts de bekende beuk die in de hete zomer van 1976 bezweek</t>
  </si>
  <si>
    <t>G12_AA_004.jpg</t>
  </si>
  <si>
    <t>G12_AA_005</t>
  </si>
  <si>
    <t xml:space="preserve"> Casino : zicht langs kant van de de Coupure</t>
  </si>
  <si>
    <t>G12_AA_005.jpg</t>
  </si>
  <si>
    <t>G12_AA_006</t>
  </si>
  <si>
    <t>Casino : buitenopname langs kant van het Casinoplein</t>
  </si>
  <si>
    <t>G12_AA_006.jpg</t>
  </si>
  <si>
    <t>G12_AB_001</t>
  </si>
  <si>
    <t>Casino : overdekte binnenkoer met rechts 2 van de 3 bogen die uitgaven op het Casinoplein</t>
  </si>
  <si>
    <t>G12_AB_001.jpg</t>
  </si>
  <si>
    <t>G12_AB_002</t>
  </si>
  <si>
    <t>Casino : interieur</t>
  </si>
  <si>
    <t>G12_AB_002.jpg</t>
  </si>
  <si>
    <t>G12_B_001</t>
  </si>
  <si>
    <t>Casinoplein, Diergeneeskunde</t>
  </si>
  <si>
    <t xml:space="preserve"> Gevel langs de Coupure van diergeneeskunde</t>
  </si>
  <si>
    <t>Veeartsenijschool</t>
  </si>
  <si>
    <t>G12_B_001.jpg</t>
  </si>
  <si>
    <t>G12_B_002</t>
  </si>
  <si>
    <t>Detailopname van gevel van diergeneeskunde langs de Coupure</t>
  </si>
  <si>
    <t>G12_B_002.jpg</t>
  </si>
  <si>
    <t>G12_B_007</t>
  </si>
  <si>
    <t>Buitenopname diergeneeskunde Casinoplein : zuidgevel</t>
  </si>
  <si>
    <t>Collectie Universiteitsarchief Gent, © A. De Vogelaere</t>
  </si>
  <si>
    <t>G12_B_007.jpg</t>
  </si>
  <si>
    <t>G12_B_009</t>
  </si>
  <si>
    <t xml:space="preserve"> Buitenopname diergeneeskunde Casinoplein : hoek</t>
  </si>
  <si>
    <t>G12_B_009.jpg</t>
  </si>
  <si>
    <t>G12_B_011</t>
  </si>
  <si>
    <t>Buitenopname diergeneeskunde Casinoplein : binnenkoer achterkant.</t>
  </si>
  <si>
    <t>De veeartsenijschool werd opgericht op de plek van het voormalige casino. De binnentuin zou ingericht zijn zodat oude structuren en planten van de Casinotuin bewaard zijn gebleven.</t>
  </si>
  <si>
    <t>G12_B_011.jpg</t>
  </si>
  <si>
    <t>G12_B_012</t>
  </si>
  <si>
    <t xml:space="preserve"> Buitenopname diergeneeskunde Casinoplein : binnenkoer achterkant</t>
  </si>
  <si>
    <t>G12_B_012.jpg</t>
  </si>
  <si>
    <t>G12_B_013</t>
  </si>
  <si>
    <t>G12_B_013.jpg</t>
  </si>
  <si>
    <t>G12_B_015</t>
  </si>
  <si>
    <t>Buitenopname diergeneeskunde Casinoplein : binnenkoer achterkant</t>
  </si>
  <si>
    <t>G12_B_015.jpg</t>
  </si>
  <si>
    <t>G52_14_007</t>
  </si>
  <si>
    <t>Gents stadsgezicht, school</t>
  </si>
  <si>
    <t>Buitenopname van Atheneum aan Ottogracht</t>
  </si>
  <si>
    <t>G52_14_007.jpg</t>
  </si>
  <si>
    <t>G52_14_008</t>
  </si>
  <si>
    <t>G52_14_008.jpg</t>
  </si>
  <si>
    <t>G52_14_009</t>
  </si>
  <si>
    <t>Achterkant van Atheneum aan Ottogracht</t>
  </si>
  <si>
    <t>G52_14_009.jpg</t>
  </si>
  <si>
    <t>HBUG_Foto_001</t>
  </si>
  <si>
    <t>Foto 'Plantentuin'</t>
  </si>
  <si>
    <t>Plantentuin Gent</t>
  </si>
  <si>
    <t>Plantuin</t>
  </si>
  <si>
    <t>Collectie Universiteitsarchief Gent, © Plantentuin UGent</t>
  </si>
  <si>
    <t>HBUG_Foto_001.jpg</t>
  </si>
  <si>
    <t>HBUG_Foto_002</t>
  </si>
  <si>
    <t>Foto 'Serre Plantentuin'</t>
  </si>
  <si>
    <t>HBUG_Foto_002.jpg</t>
  </si>
  <si>
    <t>HBUG_Foto_003</t>
  </si>
  <si>
    <t>HBUG_Foto_003.jpg</t>
  </si>
  <si>
    <t>HBUG_Foto_004</t>
  </si>
  <si>
    <t>HBUG_Foto_004.jpg</t>
  </si>
  <si>
    <t>HBUG_Foto_005</t>
  </si>
  <si>
    <t>De Plantentuin met op de achtergrond de gebouwen van het Botanisch Instituut</t>
  </si>
  <si>
    <t>ca 1955</t>
  </si>
  <si>
    <t>HBUG_Foto_005.jpg</t>
  </si>
  <si>
    <t>HBUG_Foto_006</t>
  </si>
  <si>
    <t>HBUG_Foto_006.jpg</t>
  </si>
  <si>
    <t>HBUG_Foto_007</t>
  </si>
  <si>
    <t>De verdwenen serres van het Botanisch Instituut</t>
  </si>
  <si>
    <t>HBUG_Foto_007.jpg</t>
  </si>
  <si>
    <t>HBUG_Foto_008</t>
  </si>
  <si>
    <t>HBUG_Foto_008.jpg</t>
  </si>
  <si>
    <t>HBUG_Foto_009</t>
  </si>
  <si>
    <t>Bovenaanzicht van de rotstuin</t>
  </si>
  <si>
    <t>ca 1970</t>
  </si>
  <si>
    <t>HBUG_Foto_009.jpg</t>
  </si>
  <si>
    <t>HBUG_Foto_010</t>
  </si>
  <si>
    <t>Serres Plantentuin</t>
  </si>
  <si>
    <t>HBUG_Foto_010.jpg</t>
  </si>
  <si>
    <t>HBUG_Foto_011</t>
  </si>
  <si>
    <t>HBUG_Foto_011.jpg</t>
  </si>
  <si>
    <t>HBUG_Foto_012</t>
  </si>
  <si>
    <t>Foto 'Victoriakas Plantentuin'</t>
  </si>
  <si>
    <t>HBUG_Foto_012.jpg</t>
  </si>
  <si>
    <t>HBUG_Foto_013</t>
  </si>
  <si>
    <t>HBUG_Foto_013.jpg</t>
  </si>
  <si>
    <t>HBUG_Foto_014</t>
  </si>
  <si>
    <t>HBUG_Foto_014.jpg</t>
  </si>
  <si>
    <t>HBUG_Foto_015</t>
  </si>
  <si>
    <t>Foto 'Rotstuin'</t>
  </si>
  <si>
    <t>HBUG_Foto_015.jpg</t>
  </si>
  <si>
    <t>HBUG_Foto_016</t>
  </si>
  <si>
    <t>HBUG_Foto_016.jpg</t>
  </si>
  <si>
    <t>HBUG_Foto_017</t>
  </si>
  <si>
    <t>HBUG_Foto_017.jpg</t>
  </si>
  <si>
    <t>HBUG_Foto_018</t>
  </si>
  <si>
    <t>HBUG_Foto_018.jpg</t>
  </si>
  <si>
    <t>HBUG_Foto_019</t>
  </si>
  <si>
    <t>HBUG_Foto_019.jpg</t>
  </si>
  <si>
    <t>HBUG_Foto_020</t>
  </si>
  <si>
    <t>De Plantentuin met op de achtergrond de gebouwen van het Botanisch Instituut. Is waarschijnlijk een postkaart</t>
  </si>
  <si>
    <t>ca 1945-1955</t>
  </si>
  <si>
    <t>HBUG_Foto_020.jpg</t>
  </si>
  <si>
    <t>HBUG_Foto_021</t>
  </si>
  <si>
    <t>HBUG_Foto_021.jpg</t>
  </si>
  <si>
    <t>HBUG_Foto_022</t>
  </si>
  <si>
    <t>HBUG_Foto_022.jpg</t>
  </si>
  <si>
    <t>HBUG_Foto_023</t>
  </si>
  <si>
    <t>HBUG_Foto_023.jpg</t>
  </si>
  <si>
    <t>HBUG_Foto_024</t>
  </si>
  <si>
    <t>HBUG_Foto_024.jpg</t>
  </si>
  <si>
    <t>HBUG_Foto_025</t>
  </si>
  <si>
    <t>HBUG_Foto_025.jpg</t>
  </si>
  <si>
    <t>HBUG_Foto_026</t>
  </si>
  <si>
    <t>HBUG_Foto_026.jpg</t>
  </si>
  <si>
    <t>HBUG_Foto_027</t>
  </si>
  <si>
    <t>HBUG_Foto_027.jpg</t>
  </si>
  <si>
    <t>HBUG_Foto_028</t>
  </si>
  <si>
    <t>Foto 'Vijver Plantentuin'</t>
  </si>
  <si>
    <t>HBUG_Foto_028.jpg</t>
  </si>
  <si>
    <t>HBUG_Foto_029</t>
  </si>
  <si>
    <t>HBUG_Foto_029.jpg</t>
  </si>
  <si>
    <t>HBUG_Foto_030</t>
  </si>
  <si>
    <t>HBUG_Foto_030.jpg</t>
  </si>
  <si>
    <t>HBUG_Foto_031</t>
  </si>
  <si>
    <t>HBUG_Foto_031.jpg</t>
  </si>
  <si>
    <t>HBUG_Foto_032</t>
  </si>
  <si>
    <t>HBUG_Foto_032.jpg</t>
  </si>
  <si>
    <t>HBUG_Foto_033</t>
  </si>
  <si>
    <t>HBUG_Foto_033.jpg</t>
  </si>
  <si>
    <t>HBUG_Foto_034</t>
  </si>
  <si>
    <t>HBUG_Foto_034.jpg</t>
  </si>
  <si>
    <t>HBUG_Foto_035</t>
  </si>
  <si>
    <t>HBUG_Foto_035.jpg</t>
  </si>
  <si>
    <t>HBUG_Foto_036</t>
  </si>
  <si>
    <t>HBUG_Foto_036.jpg</t>
  </si>
  <si>
    <t>HBUG_Foto_037</t>
  </si>
  <si>
    <t>HBUG_Foto_037.jpg</t>
  </si>
  <si>
    <t>HBUG_Foto_038</t>
  </si>
  <si>
    <t>HBUG_Foto_038.jpg</t>
  </si>
  <si>
    <t>HBUG_Foto_039</t>
  </si>
  <si>
    <t>HBUG_Foto_039.jpg</t>
  </si>
  <si>
    <t>HBUG_Foto_040</t>
  </si>
  <si>
    <t>HBUG_Foto_040.jpg</t>
  </si>
  <si>
    <t>HBUG_Foto_041</t>
  </si>
  <si>
    <t>HBUG_Foto_041.jpg</t>
  </si>
  <si>
    <t>HBUG_Foto_042</t>
  </si>
  <si>
    <t>HBUG_Foto_042.jpg</t>
  </si>
  <si>
    <t>HBUG_Foto_043</t>
  </si>
  <si>
    <t>HBUG_Foto_043.jpg</t>
  </si>
  <si>
    <t>HBUG_Foto_044</t>
  </si>
  <si>
    <t>HBUG_Foto_044.jpg</t>
  </si>
  <si>
    <t>HBUG_Foto_045</t>
  </si>
  <si>
    <t>HBUG_Foto_045.jpg</t>
  </si>
  <si>
    <t>HBUG_Foto_046</t>
  </si>
  <si>
    <t>HBUG_Foto_046.jpg</t>
  </si>
  <si>
    <t>HBUG_Foto_047</t>
  </si>
  <si>
    <t>HBUG_Foto_047.jpg</t>
  </si>
  <si>
    <t>HBUG_Foto_048</t>
  </si>
  <si>
    <t>HBUG_Foto_048.jpg</t>
  </si>
  <si>
    <t>HBUG_Foto_049</t>
  </si>
  <si>
    <t>HBUG_Foto_049.jpg</t>
  </si>
  <si>
    <t>HBUG_Foto_050</t>
  </si>
  <si>
    <t>HBUG_Foto_050.jpg</t>
  </si>
  <si>
    <t>HBUG_Foto_051</t>
  </si>
  <si>
    <t>HBUG_Foto_051.jpg</t>
  </si>
  <si>
    <t>HBUG_Foto_052</t>
  </si>
  <si>
    <t>HBUG_Foto_052.jpg</t>
  </si>
  <si>
    <t>HBUG_Foto_053</t>
  </si>
  <si>
    <t>HBUG_Foto_053.jpg</t>
  </si>
  <si>
    <t>HBUG_Foto_054</t>
  </si>
  <si>
    <t>HBUG_Foto_054.jpg</t>
  </si>
  <si>
    <t>HBUG_Foto_055</t>
  </si>
  <si>
    <t>HBUG_Foto_055.jpg</t>
  </si>
  <si>
    <t>HBUG_Foto_056</t>
  </si>
  <si>
    <t>HBUG_Foto_056.jpg</t>
  </si>
  <si>
    <t>HBUG_Foto_057</t>
  </si>
  <si>
    <t>HBUG_Foto_057.jpg</t>
  </si>
  <si>
    <t>HBUG_Foto_058</t>
  </si>
  <si>
    <t>HBUG_Foto_058.jpg</t>
  </si>
  <si>
    <t>HBUG_Foto_059</t>
  </si>
  <si>
    <t>HBUG_Foto_059.jpg</t>
  </si>
  <si>
    <t>HBUG_Foto_060</t>
  </si>
  <si>
    <t>HBUG_Foto_060.jpg</t>
  </si>
  <si>
    <t>PE08_003</t>
  </si>
  <si>
    <t>Groepsfoto van bezoekers aan de Plantentuin: in een brief van Burvenich genoemd 'un petit club politique du quartier'</t>
  </si>
  <si>
    <t>ca. 1906-1907</t>
  </si>
  <si>
    <t>Collectie Universiteitsarchief Gent, © Vandergucht</t>
  </si>
  <si>
    <t>Plantentuin.tif</t>
  </si>
  <si>
    <t>PE12_002</t>
  </si>
  <si>
    <t>Personeel Wetenschappen</t>
  </si>
  <si>
    <t>Personeel labo natuurkunde in tuin : vlnr. Faust De Block (1896-1957), Jules Emile Verschaffelt (1870-1955), Roger Moens (1901-1981), ?, Julien Verhaeghe (1905-1972)</t>
  </si>
  <si>
    <t>na 1923</t>
  </si>
  <si>
    <t>Jules Verschaffelt eigenaar van een grote bloemisterij in Gent, later overgenomen door Linden, gelegen in de Papegaaiwijk van Gent.</t>
  </si>
  <si>
    <t>PE12_002.jpg</t>
  </si>
  <si>
    <t>SA04_1925_014</t>
  </si>
  <si>
    <t>Buitenlandse studenten</t>
  </si>
  <si>
    <t>Buitenlandse studenten aan de Gentse Universiteit (ca. 1925-1930)</t>
  </si>
  <si>
    <t>ca. 1925-1930</t>
  </si>
  <si>
    <t>SA04_1925_014.jpg</t>
  </si>
  <si>
    <t>SA05_1941_011</t>
  </si>
  <si>
    <t>Wereldoorlog 2, Dietsch Studentencongres </t>
  </si>
  <si>
    <t>Dietsch Studentencongres 1941 </t>
  </si>
  <si>
    <t>WOII</t>
  </si>
  <si>
    <t>SA05_1941_011.tif</t>
  </si>
  <si>
    <t>SA06_1930_004</t>
  </si>
  <si>
    <t>Studenten en professoren</t>
  </si>
  <si>
    <t>Studenten en professoren ca. 1930</t>
  </si>
  <si>
    <t>SA06_1930_004.tif</t>
  </si>
  <si>
    <t>SA09_1936_001</t>
  </si>
  <si>
    <t>Solidariteit - sociale hulp</t>
  </si>
  <si>
    <t>Sint Pietersnieuwstraat, voor het toenmalig studentenhuis Mac Leod : studenten staan klaar om met stootwagens / stootkarren goederen op te halen voor de armen</t>
  </si>
  <si>
    <t>Mac Leod was een vooraanstaande plantkundige. Hij was een liberaal en een voorstander van het Vlaams onderwijs. Er werd een studentenhuis naar hem vernoemt.</t>
  </si>
  <si>
    <t>SA09_1936_001.jpg</t>
  </si>
  <si>
    <t>SA16_1984_003</t>
  </si>
  <si>
    <t>12-urenloop</t>
  </si>
  <si>
    <t>Sint Pietersplein, Gent</t>
  </si>
  <si>
    <t>SA16_1984_003.jpg</t>
  </si>
  <si>
    <t>SRWE04_1941_001</t>
  </si>
  <si>
    <t>Plantkunde, Platentuin</t>
  </si>
  <si>
    <t>Personeel in Plantentuin</t>
  </si>
  <si>
    <t>SRWE04_1941_001.tif</t>
  </si>
  <si>
    <t>SRWE06_1929_001</t>
  </si>
  <si>
    <t>Studenten en/of personeel in Plantentuin</t>
  </si>
  <si>
    <t>SRWE06_1929_001.tif</t>
  </si>
  <si>
    <t>SRWE07_1930_005</t>
  </si>
  <si>
    <t>SRWE07_1930_005.tif</t>
  </si>
  <si>
    <t>T01_1994_003</t>
  </si>
  <si>
    <t>Tentoonstelling 'Bloemen in de Aula'</t>
  </si>
  <si>
    <t>Tentoonstelling Bloemen in de Aula (ingericht door Syndicale kamer voor Tuinbouw Gent) en Proffen in de straat in het peristilium van de aula</t>
  </si>
  <si>
    <t>??/07/1994</t>
  </si>
  <si>
    <t>T01_1994_003.jpg</t>
  </si>
  <si>
    <t>T01_1994_016</t>
  </si>
  <si>
    <t xml:space="preserve"> Tentoonstelling Bloemen in de Aula (ingericht door Syndicale kamer voor Tuinbouw Gent) en Proffen in de straat in het peristilium van de aula</t>
  </si>
  <si>
    <t>T01_1994_016.jpg</t>
  </si>
  <si>
    <t>ZA2003_09_Ledeganck03</t>
  </si>
  <si>
    <t>Rondleiding nieuwbouw Ledeganck</t>
  </si>
  <si>
    <t xml:space="preserve">Rondleiding nieuwbouw Ledeganck, fase 1 (toen HIKW : Hoger Instituut Kandidaturen Wetenschappen).  </t>
  </si>
  <si>
    <t>De campus van wetenschappen gebouwd op de plaats van het voormalige Botanische Instituut. Er was nood aan meer plaats omdat het  studentenaantal groeide. Deze campus is ook sterk gekoppeld aan de plantentuin.</t>
  </si>
  <si>
    <t>Collectie Universiteitsarchief Gent, schenking Jeanine Van Caneghem-Schoone</t>
  </si>
  <si>
    <t>Ledeganck 03.jpg</t>
  </si>
  <si>
    <t>ZA2003_09_Ledeganck11</t>
  </si>
  <si>
    <t>Rondleiding nieuwbouw Ledeganck, fase 1 (toen HIKW : Hoger Instituut Kandidaturen Wetenschappen).  </t>
  </si>
  <si>
    <t>Ledeganck 11.jpg</t>
  </si>
  <si>
    <t>ZA2007_18_006</t>
  </si>
  <si>
    <t>Driedaagse staking gestart in de faculteit Geneeskunde, die uitdeinde tot een algemene staking van de Gentse studenten (eind maart 1950)</t>
  </si>
  <si>
    <t xml:space="preserve"> Studenten van de Gentse universiteit staken omwille van een dispuut over de opvolging van prof. Fritz De Beule (Geneeskunde): toespraak op de Kouter door Fiel Heynderickx (Rechten, feestleider KVHV)</t>
  </si>
  <si>
    <t>ZA2007_18_006.jpg</t>
  </si>
  <si>
    <t>ZA2009_35_034</t>
  </si>
  <si>
    <t xml:space="preserve"> Plantentuin: zicht door hek, bord op hek met info</t>
  </si>
  <si>
    <t>Collectie Universiteitsarchief Gent, schenking Rita Lips</t>
  </si>
  <si>
    <t>ZA2009_35_034.jpg</t>
  </si>
  <si>
    <t>ZA2009_35_035</t>
  </si>
  <si>
    <t>Plantentuin: hek aan ingang en bord met vermelding in 4 talen</t>
  </si>
  <si>
    <t>ZA2009_35_035.jpg</t>
  </si>
  <si>
    <t>ZA2009_35_036</t>
  </si>
  <si>
    <t>Plantentuin: ingang met gesloten hek en enkele bomen</t>
  </si>
  <si>
    <t>ZA2009_35_036.jpg</t>
  </si>
  <si>
    <t>ZA2009_35_037</t>
  </si>
  <si>
    <t xml:space="preserve"> Plantentuin: planten in openlucht en enkele serres</t>
  </si>
  <si>
    <t>ZA2009_35_037.jpg</t>
  </si>
  <si>
    <t>ZA2009_35_038</t>
  </si>
  <si>
    <t>Plantentuin: binnenbeeld serre met enkele waterplanten</t>
  </si>
  <si>
    <t>ZA2009_35_038.jpg</t>
  </si>
  <si>
    <t>ZA2009_35_039</t>
  </si>
  <si>
    <t xml:space="preserve"> Plantentuin: gangpad langsheen serre, kruinen van bomen ernaast</t>
  </si>
  <si>
    <t>ZA2009_35_039.jpg</t>
  </si>
  <si>
    <t>ZA2009_35_062</t>
  </si>
  <si>
    <t>Faculteit Wetenschappen, Ledeganck</t>
  </si>
  <si>
    <t xml:space="preserve"> Gebouw Ledeganck, met serre plantentuin deels zichtbaar</t>
  </si>
  <si>
    <t>ZA2009_35_062.jpg</t>
  </si>
  <si>
    <t>ZA2009_35_066</t>
  </si>
  <si>
    <t>Faculteit diergeneeskunde</t>
  </si>
  <si>
    <t>Voormalige campus Casinoplein, kant Coupure</t>
  </si>
  <si>
    <t>ZA2009_35_066.jpg</t>
  </si>
  <si>
    <t>ZA2009_35_067</t>
  </si>
  <si>
    <t>Collectie Universiteitsarchief Gent, © Willy Dee</t>
  </si>
  <si>
    <t>ZA2009_35_067.jpg</t>
  </si>
  <si>
    <t>ZA2011_03_033</t>
  </si>
  <si>
    <t>Casinoplein, diergeneeskunde</t>
  </si>
  <si>
    <t>Veeartsenijschool / diergeneeskunde,  Casinoplein</t>
  </si>
  <si>
    <t>De vroegere tuin van het Casino. Hier werd later de veeartsenschool opgericht. Bij het inrichten van het binnenplein heeft men geprobeerd nog enkele bomen en paden van de Casinotuin te sparen.</t>
  </si>
  <si>
    <t>ZA2011_03_033.jpg</t>
  </si>
  <si>
    <t>P00905</t>
  </si>
  <si>
    <t>Julius Mac Leod en Camille De Bruyne</t>
  </si>
  <si>
    <t>Op een veld achter een hooiberg zijn Julius Mac Leod en Camille De Bruyne samen te zien.</t>
  </si>
  <si>
    <t>P00905.jpg</t>
  </si>
  <si>
    <t>P01223</t>
  </si>
  <si>
    <t>Portret van Gustave Staes</t>
  </si>
  <si>
    <t>Gustave Staes was een leerling van Julius Mac Leod en later ook diens assistent.</t>
  </si>
  <si>
    <t>P01223.jpg</t>
  </si>
  <si>
    <t>P02154</t>
  </si>
  <si>
    <t>Portret van Herman Sabbe</t>
  </si>
  <si>
    <t>Herman Sabbe was een medestander van Julius Mac Leod, voorzitter van de het studentengenootschap 't Zal Wel Gaan en zoon van Julius Sabbe, voorman van de Vlaamse Beweging.</t>
  </si>
  <si>
    <t>P02154.jpg</t>
  </si>
  <si>
    <t>P02830</t>
  </si>
  <si>
    <t>P02830.jpg</t>
  </si>
  <si>
    <t>P02831</t>
  </si>
  <si>
    <t>P02831.jpg</t>
  </si>
  <si>
    <t>Op de eerste rij is in het midden Julius Mac Leod te zien. Hij valt te herkennen aan zijn grijze baard. Rechts van hem zit Caesar de Bruyker, herkenbaar aan zijn zwarte baard. Het meisje uiterst links is wellicht Jeanne Clevers.</t>
  </si>
  <si>
    <t>Labo in het Botanisch Instituut</t>
  </si>
  <si>
    <t>Interieur van een van de laboratoria van het Botanisch Instituut in de Ledeganckstraat.</t>
  </si>
  <si>
    <t>G09_AB_002</t>
  </si>
  <si>
    <t>Bibliotheek van het Zoölogisch Instituut</t>
  </si>
  <si>
    <t>Interieur van de bibliotheek van het Zoölogisch Instituut in de Ledeganckstraat.</t>
  </si>
  <si>
    <t>G09_AB_002.tif</t>
  </si>
  <si>
    <t>G09_AB_003</t>
  </si>
  <si>
    <t>Labo in het Zoölogisch Instituut</t>
  </si>
  <si>
    <t>Interieur van een van de laboratoria van het Zoölogisch Instituut in de Ledeganckstraat.</t>
  </si>
  <si>
    <t>G09_AB_003.tif</t>
  </si>
  <si>
    <t>Erfgoedbank Land van Rode - Collectie Lutgart Goethals - © Rudy Tollenaere</t>
  </si>
  <si>
    <t>Legende</t>
  </si>
  <si>
    <t>Twee vrouwen en een man rustend op een bankje in de Plantentuin op de Baudeloosite</t>
  </si>
  <si>
    <t xml:space="preserve">Café Frascati aan de Coupure waar de eerste Floraliën plaatsvonden. </t>
  </si>
  <si>
    <t>Erica ten Hove</t>
  </si>
  <si>
    <t>Cedric Everaert</t>
  </si>
  <si>
    <t>Loes De Muelenaere</t>
  </si>
  <si>
    <t>Charis Verbelen</t>
  </si>
  <si>
    <t>pieter toebaert</t>
  </si>
  <si>
    <t>Guy Van Rysseghem</t>
  </si>
  <si>
    <t>guy.vanrysseghem</t>
  </si>
  <si>
    <t>Guy Van Rysselberghe</t>
  </si>
  <si>
    <t>kk</t>
  </si>
  <si>
    <t>Link naar de website van de persoon of instelling die het master-bestand van het beeld beheert en/of bewaart. Hier kan het beeld online geraadpleegd worden.</t>
  </si>
  <si>
    <t>Databank of instelling waar het beeld is teruggevonden.</t>
  </si>
  <si>
    <t>Herkomst van het beeld of de collectie waar het beeld toe behoort.</t>
  </si>
  <si>
    <t>Naam en/of voornaam van de perso(o)n(en) die meewerkten aan de creatie van het beeld.</t>
  </si>
  <si>
    <t>Specifieke functie van de vervaardiger van het beeld.</t>
  </si>
  <si>
    <t>Unieke identificatiecode die toegekend wordt aan het beeld door de instelling die het beeld beheert en/of bewaart.</t>
  </si>
  <si>
    <t>Duidt aan om welk soort beeld het gaat.</t>
  </si>
  <si>
    <t>Identificatie van het beeld.</t>
  </si>
  <si>
    <t>Contextinformatie bij het beeld over de inhoud en context van het beeld.</t>
  </si>
  <si>
    <t>De datum (bij benadering) van het beeld.</t>
  </si>
  <si>
    <t>Categorie waar het beeld toe behoort: Plaatsen, monumenten en gebouwen; Bloemisterijen, kwekerijen en sierteeltbedrijven; Gebeurtenissen en evenementen; Instellingen, maatschappijen en verenigingen; Protagonisten en sleutelfiguren.</t>
  </si>
  <si>
    <t>Meer informatie over de Point of Interest waar het beeld aan gelinkt kan worden en zijn relevantie voor het sierteeltverleden.</t>
  </si>
  <si>
    <t>Aanduiding of er gebruiksrechten zijn bedongen voor het gebruik van het beeld.</t>
  </si>
  <si>
    <t>Voorwaarden die gelden voor het gebruik van het beeld.</t>
  </si>
  <si>
    <t>Copyrightvermelding voor het gebruik van het beeld.</t>
  </si>
  <si>
    <t>Unieke bestandsnaam die toegekend wordt aan het beeld door de instelling die het beeld beheert en/of bewaart.</t>
  </si>
  <si>
    <t>Aanduiding of het beeld opgenomen is in de interactieve kaart Flore de Gand (link) of ontbreekt in de interactieve kaart Flore de Gand ("Niet opgenomen in de interactieve kaart").</t>
  </si>
  <si>
    <t>Point of Interest waar het beeld aan gelinkt kan worden.</t>
  </si>
  <si>
    <t>Aanduiding of de locatiegegevens van de Point of Interest exact (volledig adres), bij benadering (enkel straat en/of gemeente) of onbekend zijn.</t>
  </si>
  <si>
    <t>Breedtegraad van de Point of Interest waar het beeld aan gelinkt kan worden.</t>
  </si>
  <si>
    <t>Lengtegraad van de Point of Interest waar het beeld aan gelinkt kan worden.</t>
  </si>
  <si>
    <t>Voormalig of oud adres van de Point of Interest waar het beeld aan gelinkt kan worden.</t>
  </si>
  <si>
    <t>Huidig of hedendaags adres van de Point of Interest waar het beeld aan gelinkt kan worden.</t>
  </si>
  <si>
    <t>Opmerkingen bij (het gebruik) van het beeld of de localisering ervan.</t>
  </si>
  <si>
    <t>Interactieve tafel Flore de Gand</t>
  </si>
  <si>
    <t>https://tw06v061.ugent.be/static/uploads/scans/21.jpg</t>
  </si>
  <si>
    <t>https://tw06v061.ugent.be/static/uploads/scans/23.jpg</t>
  </si>
  <si>
    <t>https://tw06v061.ugent.be/static/uploads/scans/24.jpg</t>
  </si>
  <si>
    <t>https://tw06v061.ugent.be/static/uploads/scans/25.jpg</t>
  </si>
  <si>
    <t>https://tw06v061.ugent.be/static/uploads/scans/27.jpg</t>
  </si>
  <si>
    <t>https://tw06v061.ugent.be/static/uploads/scans/28.jpg</t>
  </si>
  <si>
    <t>https://tw06v061.ugent.be/static/uploads/scans/30.jpg</t>
  </si>
  <si>
    <t>https://tw06v061.ugent.be/static/uploads/scans/31.jpg</t>
  </si>
  <si>
    <t>https://tw06v061.ugent.be/static/uploads/scans/32.jpg</t>
  </si>
  <si>
    <t>https://tw06v061.ugent.be/static/uploads/scans/33.jpg</t>
  </si>
  <si>
    <t>https://tw06v061.ugent.be/static/uploads/scans/34.jpg</t>
  </si>
  <si>
    <t>https://tw06v061.ugent.be/static/uploads/scans/35.jpg</t>
  </si>
  <si>
    <t>https://tw06v061.ugent.be/static/uploads/scans/36.jpg</t>
  </si>
  <si>
    <t>https://tw06v061.ugent.be/static/uploads/scans/37.jpg</t>
  </si>
  <si>
    <t>https://tw06v061.ugent.be/static/uploads/scans/38.jpg</t>
  </si>
  <si>
    <t>https://tw06v061.ugent.be/static/uploads/scans/39.jpg</t>
  </si>
  <si>
    <t>https://tw06v061.ugent.be/static/uploads/scans/40.jpg</t>
  </si>
  <si>
    <t>https://tw06v061.ugent.be/static/uploads/scans/41.jpg</t>
  </si>
  <si>
    <t>https://tw06v061.ugent.be/static/uploads/scans/42.jpg</t>
  </si>
  <si>
    <t>https://tw06v061.ugent.be/static/uploads/scans/43.jpg</t>
  </si>
  <si>
    <t>https://tw06v061.ugent.be/static/uploads/scans/44.jpg</t>
  </si>
  <si>
    <t>https://tw06v061.ugent.be/static/uploads/scans/45.jpg</t>
  </si>
  <si>
    <t>https://tw06v061.ugent.be/static/uploads/scans/46.jpg</t>
  </si>
  <si>
    <t>https://tw06v061.ugent.be/static/uploads/scans/47.jpg</t>
  </si>
  <si>
    <t>https://tw06v061.ugent.be/static/uploads/scans/48.jpg</t>
  </si>
  <si>
    <t>https://tw06v061.ugent.be/static/uploads/scans/49.jpg</t>
  </si>
  <si>
    <t>https://tw06v061.ugent.be/static/uploads/scans/50.jpg</t>
  </si>
  <si>
    <t>https://tw06v061.ugent.be/static/uploads/scans/51.jpg</t>
  </si>
  <si>
    <t>https://tw06v061.ugent.be/static/uploads/scans/52.jpg</t>
  </si>
  <si>
    <t>https://tw06v061.ugent.be/static/uploads/scans/53.jpg</t>
  </si>
  <si>
    <t>51.023019415514746</t>
  </si>
  <si>
    <t>3.704103081893586</t>
  </si>
  <si>
    <t>51.02279626969157</t>
  </si>
  <si>
    <t>3.7041461427025046</t>
  </si>
  <si>
    <t>51.093518490640506</t>
  </si>
  <si>
    <t>3.820815731488443</t>
  </si>
  <si>
    <t>51.08846457770616</t>
  </si>
  <si>
    <t>3.795568352636396</t>
  </si>
  <si>
    <t>51.08656852311888</t>
  </si>
  <si>
    <t>3.830317395408107</t>
  </si>
  <si>
    <t>51.08587264799809</t>
  </si>
  <si>
    <t>3.8026012670790132</t>
  </si>
  <si>
    <t>51.0820838722636</t>
  </si>
  <si>
    <t>3.8360423945272393</t>
  </si>
  <si>
    <t>51.073867354228355</t>
  </si>
  <si>
    <t>3.8500021323302747</t>
  </si>
  <si>
    <t>51.095707437384554</t>
  </si>
  <si>
    <t>3.830878718208748</t>
  </si>
  <si>
    <t>51.09713833748235</t>
  </si>
  <si>
    <t>3.837571031843008</t>
  </si>
  <si>
    <t>51.09414647836077</t>
  </si>
  <si>
    <t>3.8257795207914347</t>
  </si>
  <si>
    <t>51.12715528489879</t>
  </si>
  <si>
    <t>3.8507375512636255</t>
  </si>
  <si>
    <t>51.08613834805962</t>
  </si>
  <si>
    <t>3.829757491713619</t>
  </si>
  <si>
    <t>51.089721196164675</t>
  </si>
  <si>
    <t>3.824189280285757</t>
  </si>
  <si>
    <t>51.12436190599713</t>
  </si>
  <si>
    <t>3.8688047519744195</t>
  </si>
  <si>
    <t>51.12422917353603</t>
  </si>
  <si>
    <t>3.870195923532731</t>
  </si>
  <si>
    <t>51.0496089</t>
  </si>
  <si>
    <t>3.7342728</t>
  </si>
  <si>
    <t>51.0533895</t>
  </si>
  <si>
    <t>3.736303199999999</t>
  </si>
  <si>
    <t>51.03575170922008</t>
  </si>
  <si>
    <t>3.722610887957103</t>
  </si>
  <si>
    <t>51.058644413219405</t>
  </si>
  <si>
    <t>3.730102383571836</t>
  </si>
  <si>
    <t>51.05095850000001</t>
  </si>
  <si>
    <t>3.7105579</t>
  </si>
  <si>
    <t>3.7303307278107134</t>
  </si>
  <si>
    <t>3.6986495</t>
  </si>
  <si>
    <t>3.696535099999999</t>
  </si>
  <si>
    <t>3.728049309974626</t>
  </si>
  <si>
    <t>3.7042614239028904</t>
  </si>
  <si>
    <t>51.0609557</t>
  </si>
  <si>
    <t>51.0595455</t>
  </si>
  <si>
    <t>51.04707291156777</t>
  </si>
  <si>
    <t>51.02263655933186</t>
  </si>
  <si>
    <t>51.04304981173313</t>
  </si>
  <si>
    <t>06-1890</t>
  </si>
  <si>
    <t>Luchtfoto</t>
  </si>
  <si>
    <t>21.jpg</t>
  </si>
  <si>
    <t>23.jpg</t>
  </si>
  <si>
    <t>24.jpg</t>
  </si>
  <si>
    <t>25.jpg</t>
  </si>
  <si>
    <t>27.jpg</t>
  </si>
  <si>
    <t>28.jpg</t>
  </si>
  <si>
    <t>30.jpg</t>
  </si>
  <si>
    <t>31.jpg</t>
  </si>
  <si>
    <t>32.jpg</t>
  </si>
  <si>
    <t>33.jpg</t>
  </si>
  <si>
    <t>34.jpg</t>
  </si>
  <si>
    <t>35.jpg</t>
  </si>
  <si>
    <t>36.jpg</t>
  </si>
  <si>
    <t>37.jpg</t>
  </si>
  <si>
    <t>38.jpg</t>
  </si>
  <si>
    <t>39.jpg</t>
  </si>
  <si>
    <t>40.jpg</t>
  </si>
  <si>
    <t>41.jpg</t>
  </si>
  <si>
    <t>42.jpg</t>
  </si>
  <si>
    <t>43.jpg</t>
  </si>
  <si>
    <t>44.jpg</t>
  </si>
  <si>
    <t>45.jpg</t>
  </si>
  <si>
    <t>46.jpg</t>
  </si>
  <si>
    <t>47.jpg</t>
  </si>
  <si>
    <t>48.jpg</t>
  </si>
  <si>
    <t>49.jpg</t>
  </si>
  <si>
    <t>50.jpg</t>
  </si>
  <si>
    <t>51.jpg</t>
  </si>
  <si>
    <t>52.jpg</t>
  </si>
  <si>
    <t>53.jpg</t>
  </si>
  <si>
    <t>https://tw06v061.ugent.be/static/uploads/scans/353.jpg</t>
  </si>
  <si>
    <t>https://tw06v061.ugent.be/static/uploads/scans/354.jpg</t>
  </si>
  <si>
    <t>https://tw06v061.ugent.be/static/uploads/scans/355.jpg</t>
  </si>
  <si>
    <t>https://tw06v061.ugent.be/static/uploads/scans/356.jpg</t>
  </si>
  <si>
    <t>https://tw06v061.ugent.be/static/uploads/scans/357.jpg</t>
  </si>
  <si>
    <t>https://tw06v061.ugent.be/static/uploads/scans/358.jpg</t>
  </si>
  <si>
    <t>https://tw06v061.ugent.be/static/uploads/scans/359.jpg</t>
  </si>
  <si>
    <t>https://tw06v061.ugent.be/static/uploads/scans/360.jpg</t>
  </si>
  <si>
    <t>https://tw06v061.ugent.be/static/uploads/scans/361.jpg</t>
  </si>
  <si>
    <t>https://tw06v061.ugent.be/static/uploads/scans/362.jpg</t>
  </si>
  <si>
    <t>https://tw06v061.ugent.be/static/uploads/scans/363.jpg</t>
  </si>
  <si>
    <t>https://tw06v061.ugent.be/static/uploads/scans/364.jpg</t>
  </si>
  <si>
    <t>https://tw06v061.ugent.be/static/uploads/scans/365.jpg</t>
  </si>
  <si>
    <t>https://tw06v061.ugent.be/static/uploads/scans/366.jpg</t>
  </si>
  <si>
    <t>https://tw06v061.ugent.be/static/uploads/scans/367.jpg</t>
  </si>
  <si>
    <t>https://tw06v061.ugent.be/static/uploads/scans/368.jpg</t>
  </si>
  <si>
    <t>https://tw06v061.ugent.be/static/uploads/scans/369.jpg</t>
  </si>
  <si>
    <t>https://tw06v061.ugent.be/static/uploads/scans/370.jpg</t>
  </si>
  <si>
    <t>https://tw06v061.ugent.be/static/uploads/scans/371.jpg</t>
  </si>
  <si>
    <t>https://tw06v061.ugent.be/static/uploads/scans/372.jpg</t>
  </si>
  <si>
    <t>https://tw06v061.ugent.be/static/uploads/scans/373.jpg</t>
  </si>
  <si>
    <t>https://tw06v061.ugent.be/static/uploads/scans/374.jpg</t>
  </si>
  <si>
    <t>https://tw06v061.ugent.be/static/uploads/scans/375.jpg</t>
  </si>
  <si>
    <t>https://tw06v061.ugent.be/static/uploads/scans/376.jpg</t>
  </si>
  <si>
    <t>https://tw06v061.ugent.be/static/uploads/scans/90.jpg</t>
  </si>
  <si>
    <t>https://tw06v061.ugent.be/static/uploads/scans/91.jpg</t>
  </si>
  <si>
    <t>https://tw06v061.ugent.be/static/uploads/scans/92.jpg</t>
  </si>
  <si>
    <t>https://tw06v061.ugent.be/static/uploads/scans/93.jpg</t>
  </si>
  <si>
    <t>https://tw06v061.ugent.be/static/uploads/scans/94.jpg</t>
  </si>
  <si>
    <t>https://tw06v061.ugent.be/static/uploads/scans/95.jpg</t>
  </si>
  <si>
    <t>https://tw06v061.ugent.be/static/uploads/scans/96.jpg</t>
  </si>
  <si>
    <t>https://tw06v061.ugent.be/static/uploads/scans/97.jpg</t>
  </si>
  <si>
    <t>https://tw06v061.ugent.be/static/uploads/scans/98.jpg</t>
  </si>
  <si>
    <t>https://tw06v061.ugent.be/static/uploads/scans/99.jpg</t>
  </si>
  <si>
    <t>https://tw06v061.ugent.be/static/uploads/scans/100.jpg</t>
  </si>
  <si>
    <t>https://tw06v061.ugent.be/static/uploads/scans/101.jpg</t>
  </si>
  <si>
    <t>https://tw06v061.ugent.be/static/uploads/scans/102.jpg</t>
  </si>
  <si>
    <t>https://tw06v061.ugent.be/static/uploads/scans/103.jpg</t>
  </si>
  <si>
    <t>https://tw06v061.ugent.be/static/uploads/scans/104.jpg</t>
  </si>
  <si>
    <t>https://tw06v061.ugent.be/static/uploads/scans/105.jpg</t>
  </si>
  <si>
    <t>https://tw06v061.ugent.be/static/uploads/scans/106.jpg</t>
  </si>
  <si>
    <t>https://tw06v061.ugent.be/static/uploads/scans/107.jpg</t>
  </si>
  <si>
    <t>https://tw06v061.ugent.be/static/uploads/scans/108.jpg</t>
  </si>
  <si>
    <t>https://tw06v061.ugent.be/static/uploads/scans/109.jpg</t>
  </si>
  <si>
    <t>https://tw06v061.ugent.be/static/uploads/scans/110.jpg</t>
  </si>
  <si>
    <t>https://tw06v061.ugent.be/static/uploads/scans/111.jpg</t>
  </si>
  <si>
    <t>https://tw06v061.ugent.be/static/uploads/scans/112.jpg</t>
  </si>
  <si>
    <t>https://tw06v061.ugent.be/static/uploads/scans/113.jpg</t>
  </si>
  <si>
    <t>https://tw06v061.ugent.be/static/uploads/scans/114.jpg</t>
  </si>
  <si>
    <t>https://tw06v061.ugent.be/static/uploads/scans/115.jpg</t>
  </si>
  <si>
    <t>https://tw06v061.ugent.be/static/uploads/scans/116.jpg</t>
  </si>
  <si>
    <t>https://tw06v061.ugent.be/static/uploads/scans/117.jpg</t>
  </si>
  <si>
    <t>https://tw06v061.ugent.be/static/uploads/scans/118.jpg</t>
  </si>
  <si>
    <t>https://tw06v061.ugent.be/static/uploads/scans/119.jpg</t>
  </si>
  <si>
    <t>https://tw06v061.ugent.be/static/uploads/scans/120.jpg</t>
  </si>
  <si>
    <t>https://tw06v061.ugent.be/static/uploads/scans/121.jpg</t>
  </si>
  <si>
    <t>https://tw06v061.ugent.be/static/uploads/scans/122.jpg</t>
  </si>
  <si>
    <t>https://tw06v061.ugent.be/static/uploads/scans/123.jpg</t>
  </si>
  <si>
    <t>https://tw06v061.ugent.be/static/uploads/scans/124.jpg</t>
  </si>
  <si>
    <t>https://tw06v061.ugent.be/static/uploads/scans/125.jpg</t>
  </si>
  <si>
    <t>https://tw06v061.ugent.be/static/uploads/scans/126.jpg</t>
  </si>
  <si>
    <t>https://tw06v061.ugent.be/static/uploads/scans/127.jpg</t>
  </si>
  <si>
    <t>https://tw06v061.ugent.be/static/uploads/scans/128.jpg</t>
  </si>
  <si>
    <t>https://tw06v061.ugent.be/static/uploads/scans/129.jpg</t>
  </si>
  <si>
    <t>https://tw06v061.ugent.be/static/uploads/scans/130.jpg</t>
  </si>
  <si>
    <t>https://tw06v061.ugent.be/static/uploads/scans/131.jpg</t>
  </si>
  <si>
    <t>https://tw06v061.ugent.be/static/uploads/scans/132.jpg</t>
  </si>
  <si>
    <t>https://tw06v061.ugent.be/static/uploads/scans/133.jpg</t>
  </si>
  <si>
    <t>https://tw06v061.ugent.be/static/uploads/scans/134.jpg</t>
  </si>
  <si>
    <t>https://tw06v061.ugent.be/static/uploads/scans/135.jpg</t>
  </si>
  <si>
    <t>https://tw06v061.ugent.be/static/uploads/scans/136.jpg</t>
  </si>
  <si>
    <t>https://tw06v061.ugent.be/static/uploads/scans/137.jpg</t>
  </si>
  <si>
    <t>https://tw06v061.ugent.be/static/uploads/scans/138.jpg</t>
  </si>
  <si>
    <t>https://tw06v061.ugent.be/static/uploads/scans/139.jpg</t>
  </si>
  <si>
    <t>https://tw06v061.ugent.be/static/uploads/scans/140.jpg</t>
  </si>
  <si>
    <t>https://tw06v061.ugent.be/static/uploads/scans/141.jpg</t>
  </si>
  <si>
    <t>https://tw06v061.ugent.be/static/uploads/scans/142.jpg</t>
  </si>
  <si>
    <t>https://tw06v061.ugent.be/static/uploads/scans/143.jpg</t>
  </si>
  <si>
    <t>https://tw06v061.ugent.be/static/uploads/scans/144.jpg</t>
  </si>
  <si>
    <t>https://tw06v061.ugent.be/static/uploads/scans/145.jpg</t>
  </si>
  <si>
    <t>https://tw06v061.ugent.be/static/uploads/scans/146.jpg</t>
  </si>
  <si>
    <t>https://tw06v061.ugent.be/static/uploads/scans/147.jpg</t>
  </si>
  <si>
    <t>https://tw06v061.ugent.be/static/uploads/scans/148.jpg</t>
  </si>
  <si>
    <t>https://tw06v061.ugent.be/static/uploads/scans/149.jpg</t>
  </si>
  <si>
    <t>https://tw06v061.ugent.be/static/uploads/scans/150.jpg</t>
  </si>
  <si>
    <t>https://tw06v061.ugent.be/static/uploads/scans/151.jpg</t>
  </si>
  <si>
    <t>https://tw06v061.ugent.be/static/uploads/scans/152.jpg</t>
  </si>
  <si>
    <t>https://tw06v061.ugent.be/static/uploads/scans/153.jpg</t>
  </si>
  <si>
    <t>https://tw06v061.ugent.be/static/uploads/scans/154.jpg</t>
  </si>
  <si>
    <t>https://tw06v061.ugent.be/static/uploads/scans/155.jpg</t>
  </si>
  <si>
    <t>https://tw06v061.ugent.be/static/uploads/scans/156.jpg</t>
  </si>
  <si>
    <t>https://tw06v061.ugent.be/static/uploads/scans/157.jpg</t>
  </si>
  <si>
    <t>https://tw06v061.ugent.be/static/uploads/scans/158.jpg</t>
  </si>
  <si>
    <t>https://tw06v061.ugent.be/static/uploads/scans/159.jpg</t>
  </si>
  <si>
    <t>https://tw06v061.ugent.be/static/uploads/scans/160.jpg</t>
  </si>
  <si>
    <t>https://tw06v061.ugent.be/static/uploads/scans/161.jpg</t>
  </si>
  <si>
    <t>https://tw06v061.ugent.be/static/uploads/scans/162.jpg</t>
  </si>
  <si>
    <t>https://tw06v061.ugent.be/static/uploads/scans/163.jpg</t>
  </si>
  <si>
    <t>https://tw06v061.ugent.be/static/uploads/scans/164.jpg</t>
  </si>
  <si>
    <t>https://tw06v061.ugent.be/static/uploads/scans/165.jpg</t>
  </si>
  <si>
    <t>https://tw06v061.ugent.be/static/uploads/scans/166.jpg</t>
  </si>
  <si>
    <t>https://tw06v061.ugent.be/static/uploads/scans/167.jpg</t>
  </si>
  <si>
    <t>https://tw06v061.ugent.be/static/uploads/scans/168.jpg</t>
  </si>
  <si>
    <t>https://tw06v061.ugent.be/static/uploads/scans/169.jpg</t>
  </si>
  <si>
    <t>https://tw06v061.ugent.be/static/uploads/scans/170.jpg</t>
  </si>
  <si>
    <t>https://tw06v061.ugent.be/static/uploads/scans/171.jpg</t>
  </si>
  <si>
    <t>https://tw06v061.ugent.be/static/uploads/scans/172.jpg</t>
  </si>
  <si>
    <t>https://tw06v061.ugent.be/static/uploads/scans/173.jpg</t>
  </si>
  <si>
    <t>https://tw06v061.ugent.be/static/uploads/scans/174.jpg</t>
  </si>
  <si>
    <t>https://tw06v061.ugent.be/static/uploads/scans/175.jpg</t>
  </si>
  <si>
    <t>https://tw06v061.ugent.be/static/uploads/scans/176.jpg</t>
  </si>
  <si>
    <t>https://tw06v061.ugent.be/static/uploads/scans/177.jpg</t>
  </si>
  <si>
    <t>https://tw06v061.ugent.be/static/uploads/scans/178.jpg</t>
  </si>
  <si>
    <t>https://tw06v061.ugent.be/static/uploads/scans/179.jpg</t>
  </si>
  <si>
    <t>https://tw06v061.ugent.be/static/uploads/scans/180.jpg</t>
  </si>
  <si>
    <t>https://tw06v061.ugent.be/static/uploads/scans/181.jpg</t>
  </si>
  <si>
    <t>https://tw06v061.ugent.be/static/uploads/scans/182.jpg</t>
  </si>
  <si>
    <t>https://tw06v061.ugent.be/static/uploads/scans/183.jpg</t>
  </si>
  <si>
    <t>https://tw06v061.ugent.be/static/uploads/scans/184.jpg</t>
  </si>
  <si>
    <t>https://tw06v061.ugent.be/static/uploads/scans/185.jpg</t>
  </si>
  <si>
    <t>https://tw06v061.ugent.be/static/uploads/scans/186.jpg</t>
  </si>
  <si>
    <t>https://tw06v061.ugent.be/static/uploads/scans/187.jpg</t>
  </si>
  <si>
    <t>https://tw06v061.ugent.be/static/uploads/scans/188.jpg</t>
  </si>
  <si>
    <t>https://tw06v061.ugent.be/static/uploads/scans/189.jpg</t>
  </si>
  <si>
    <t>https://tw06v061.ugent.be/static/uploads/scans/190.jpg</t>
  </si>
  <si>
    <t>https://tw06v061.ugent.be/static/uploads/scans/191.jpg</t>
  </si>
  <si>
    <t>https://tw06v061.ugent.be/static/uploads/scans/192.jpg</t>
  </si>
  <si>
    <t>https://tw06v061.ugent.be/static/uploads/scans/193.jpg</t>
  </si>
  <si>
    <t>https://tw06v061.ugent.be/static/uploads/scans/194.jpg</t>
  </si>
  <si>
    <t>https://tw06v061.ugent.be/static/uploads/scans/195.jpg</t>
  </si>
  <si>
    <t>https://tw06v061.ugent.be/static/uploads/scans/196.jpg</t>
  </si>
  <si>
    <t>https://tw06v061.ugent.be/static/uploads/scans/197.jpg</t>
  </si>
  <si>
    <t>https://tw06v061.ugent.be/static/uploads/scans/198.jpg</t>
  </si>
  <si>
    <t>https://tw06v061.ugent.be/static/uploads/scans/199.jpg</t>
  </si>
  <si>
    <t>https://tw06v061.ugent.be/static/uploads/scans/200.jpg</t>
  </si>
  <si>
    <t>https://tw06v061.ugent.be/static/uploads/scans/201.jpg</t>
  </si>
  <si>
    <t>https://tw06v061.ugent.be/static/uploads/scans/202.jpg</t>
  </si>
  <si>
    <t>https://tw06v061.ugent.be/static/uploads/scans/203.jpg</t>
  </si>
  <si>
    <t>https://tw06v061.ugent.be/static/uploads/scans/204.jpg</t>
  </si>
  <si>
    <t>https://tw06v061.ugent.be/static/uploads/scans/205.jpg</t>
  </si>
  <si>
    <t>https://tw06v061.ugent.be/static/uploads/scans/206.jpg</t>
  </si>
  <si>
    <t>https://tw06v061.ugent.be/static/uploads/scans/207.jpg</t>
  </si>
  <si>
    <t>https://tw06v061.ugent.be/static/uploads/scans/208.jpg</t>
  </si>
  <si>
    <t>https://tw06v061.ugent.be/static/uploads/scans/209.jpg</t>
  </si>
  <si>
    <t>https://tw06v061.ugent.be/static/uploads/scans/210.jpg</t>
  </si>
  <si>
    <t>https://tw06v061.ugent.be/static/uploads/scans/211.jpg</t>
  </si>
  <si>
    <t>https://tw06v061.ugent.be/static/uploads/scans/212.jpg</t>
  </si>
  <si>
    <t>https://tw06v061.ugent.be/static/uploads/scans/213.jpg</t>
  </si>
  <si>
    <t>https://tw06v061.ugent.be/static/uploads/scans/214.jpg</t>
  </si>
  <si>
    <t>https://tw06v061.ugent.be/static/uploads/scans/215.jpg</t>
  </si>
  <si>
    <t>https://tw06v061.ugent.be/static/uploads/scans/216.jpg</t>
  </si>
  <si>
    <t>https://tw06v061.ugent.be/static/uploads/scans/217.jpg</t>
  </si>
  <si>
    <t>https://tw06v061.ugent.be/static/uploads/scans/218.jpg</t>
  </si>
  <si>
    <t>https://tw06v061.ugent.be/static/uploads/scans/219.jpg</t>
  </si>
  <si>
    <t>https://tw06v061.ugent.be/static/uploads/scans/220.jpg</t>
  </si>
  <si>
    <t>https://tw06v061.ugent.be/static/uploads/scans/221.jpg</t>
  </si>
  <si>
    <t>https://tw06v061.ugent.be/static/uploads/scans/222.jpg</t>
  </si>
  <si>
    <t>https://tw06v061.ugent.be/static/uploads/scans/223.jpg</t>
  </si>
  <si>
    <t>https://tw06v061.ugent.be/static/uploads/scans/224.jpg</t>
  </si>
  <si>
    <t>https://tw06v061.ugent.be/static/uploads/scans/225.jpg</t>
  </si>
  <si>
    <t>https://tw06v061.ugent.be/static/uploads/scans/226.jpg</t>
  </si>
  <si>
    <t>https://tw06v061.ugent.be/static/uploads/scans/227.jpg</t>
  </si>
  <si>
    <t>https://tw06v061.ugent.be/static/uploads/scans/228.jpg</t>
  </si>
  <si>
    <t>https://tw06v061.ugent.be/static/uploads/scans/229.jpg</t>
  </si>
  <si>
    <t>https://tw06v061.ugent.be/static/uploads/scans/230.jpg</t>
  </si>
  <si>
    <t>https://tw06v061.ugent.be/static/uploads/scans/231.jpg</t>
  </si>
  <si>
    <t>https://tw06v061.ugent.be/static/uploads/scans/232.jpg</t>
  </si>
  <si>
    <t>https://tw06v061.ugent.be/static/uploads/scans/233.jpg</t>
  </si>
  <si>
    <t>https://tw06v061.ugent.be/static/uploads/scans/234.jpg</t>
  </si>
  <si>
    <t>https://tw06v061.ugent.be/static/uploads/scans/235.jpg</t>
  </si>
  <si>
    <t>https://tw06v061.ugent.be/static/uploads/scans/236.jpg</t>
  </si>
  <si>
    <t>https://tw06v061.ugent.be/static/uploads/scans/237.jpg</t>
  </si>
  <si>
    <t>https://tw06v061.ugent.be/static/uploads/scans/238.jpg</t>
  </si>
  <si>
    <t>https://tw06v061.ugent.be/static/uploads/scans/239.jpg</t>
  </si>
  <si>
    <t>https://tw06v061.ugent.be/static/uploads/scans/240.jpg</t>
  </si>
  <si>
    <t>https://tw06v061.ugent.be/static/uploads/scans/241.jpg</t>
  </si>
  <si>
    <t>https://tw06v061.ugent.be/static/uploads/scans/242.jpg</t>
  </si>
  <si>
    <t>https://tw06v061.ugent.be/static/uploads/scans/243.jpg</t>
  </si>
  <si>
    <t>https://tw06v061.ugent.be/static/uploads/scans/244.jpg</t>
  </si>
  <si>
    <t>https://tw06v061.ugent.be/static/uploads/scans/245.jpg</t>
  </si>
  <si>
    <t>https://tw06v061.ugent.be/static/uploads/scans/246.jpg</t>
  </si>
  <si>
    <t>https://tw06v061.ugent.be/static/uploads/scans/247.jpg</t>
  </si>
  <si>
    <t>https://tw06v061.ugent.be/static/uploads/scans/248.jpg</t>
  </si>
  <si>
    <t>https://tw06v061.ugent.be/static/uploads/scans/249.jpg</t>
  </si>
  <si>
    <t>https://tw06v061.ugent.be/static/uploads/scans/250.jpg</t>
  </si>
  <si>
    <t>https://tw06v061.ugent.be/static/uploads/scans/251.jpg</t>
  </si>
  <si>
    <t>https://tw06v061.ugent.be/static/uploads/scans/252.jpg</t>
  </si>
  <si>
    <t>https://tw06v061.ugent.be/static/uploads/scans/253.jpg</t>
  </si>
  <si>
    <t>https://tw06v061.ugent.be/static/uploads/scans/254.jpg</t>
  </si>
  <si>
    <t>https://tw06v061.ugent.be/static/uploads/scans/255.jpg</t>
  </si>
  <si>
    <t>https://tw06v061.ugent.be/static/uploads/scans/256.jpg</t>
  </si>
  <si>
    <t>https://tw06v061.ugent.be/static/uploads/scans/257.jpg</t>
  </si>
  <si>
    <t>https://tw06v061.ugent.be/static/uploads/scans/258.jpg</t>
  </si>
  <si>
    <t>https://tw06v061.ugent.be/static/uploads/scans/259.jpg</t>
  </si>
  <si>
    <t>https://tw06v061.ugent.be/static/uploads/scans/260.jpg</t>
  </si>
  <si>
    <t>https://tw06v061.ugent.be/static/uploads/scans/261.jpg</t>
  </si>
  <si>
    <t>https://tw06v061.ugent.be/static/uploads/scans/262.jpg</t>
  </si>
  <si>
    <t>https://tw06v061.ugent.be/static/uploads/scans/263.jpg</t>
  </si>
  <si>
    <t>https://tw06v061.ugent.be/static/uploads/scans/264.jpg</t>
  </si>
  <si>
    <t>https://tw06v061.ugent.be/static/uploads/scans/265.jpg</t>
  </si>
  <si>
    <t>https://tw06v061.ugent.be/static/uploads/scans/266.jpg</t>
  </si>
  <si>
    <t>https://tw06v061.ugent.be/static/uploads/scans/267.jpg</t>
  </si>
  <si>
    <t>https://tw06v061.ugent.be/static/uploads/scans/268.jpg</t>
  </si>
  <si>
    <t>https://tw06v061.ugent.be/static/uploads/scans/269.jpg</t>
  </si>
  <si>
    <t>https://tw06v061.ugent.be/static/uploads/scans/270.jpg</t>
  </si>
  <si>
    <t>https://tw06v061.ugent.be/static/uploads/scans/271.jpg</t>
  </si>
  <si>
    <t>https://tw06v061.ugent.be/static/uploads/scans/272.jpg</t>
  </si>
  <si>
    <t>https://tw06v061.ugent.be/static/uploads/scans/273.jpg</t>
  </si>
  <si>
    <t>https://tw06v061.ugent.be/static/uploads/scans/274.jpg</t>
  </si>
  <si>
    <t>https://tw06v061.ugent.be/static/uploads/scans/275.jpg</t>
  </si>
  <si>
    <t>https://tw06v061.ugent.be/static/uploads/scans/276.jpg</t>
  </si>
  <si>
    <t>https://tw06v061.ugent.be/static/uploads/scans/277.jpg</t>
  </si>
  <si>
    <t>https://tw06v061.ugent.be/static/uploads/scans/278.jpg</t>
  </si>
  <si>
    <t>https://tw06v061.ugent.be/static/uploads/scans/279.jpg</t>
  </si>
  <si>
    <t>https://tw06v061.ugent.be/static/uploads/scans/280.jpg</t>
  </si>
  <si>
    <t>https://tw06v061.ugent.be/static/uploads/scans/281.jpg</t>
  </si>
  <si>
    <t>https://tw06v061.ugent.be/static/uploads/scans/282.jpg</t>
  </si>
  <si>
    <t>https://tw06v061.ugent.be/static/uploads/scans/283.jpg</t>
  </si>
  <si>
    <t>https://tw06v061.ugent.be/static/uploads/scans/284.jpg</t>
  </si>
  <si>
    <t>https://tw06v061.ugent.be/static/uploads/scans/285.jpg</t>
  </si>
  <si>
    <t>https://tw06v061.ugent.be/static/uploads/scans/286.jpg</t>
  </si>
  <si>
    <t>https://tw06v061.ugent.be/static/uploads/scans/287.jpg</t>
  </si>
  <si>
    <t>https://tw06v061.ugent.be/static/uploads/scans/288.jpg</t>
  </si>
  <si>
    <t>https://tw06v061.ugent.be/static/uploads/scans/289.jpg</t>
  </si>
  <si>
    <t>https://tw06v061.ugent.be/static/uploads/scans/290.jpg</t>
  </si>
  <si>
    <t>https://tw06v061.ugent.be/static/uploads/scans/291.jpg</t>
  </si>
  <si>
    <t>https://tw06v061.ugent.be/static/uploads/scans/292.jpg</t>
  </si>
  <si>
    <t>https://tw06v061.ugent.be/static/uploads/scans/293.jpg</t>
  </si>
  <si>
    <t>https://tw06v061.ugent.be/static/uploads/scans/294.jpg</t>
  </si>
  <si>
    <t>https://tw06v061.ugent.be/static/uploads/scans/295.jpg</t>
  </si>
  <si>
    <t>https://tw06v061.ugent.be/static/uploads/scans/296.jpg</t>
  </si>
  <si>
    <t>https://tw06v061.ugent.be/static/uploads/scans/297.jpg</t>
  </si>
  <si>
    <t>https://tw06v061.ugent.be/static/uploads/scans/298.jpg</t>
  </si>
  <si>
    <t>https://tw06v061.ugent.be/static/uploads/scans/299.jpg</t>
  </si>
  <si>
    <t>https://tw06v061.ugent.be/static/uploads/scans/300.jpg</t>
  </si>
  <si>
    <t>https://tw06v061.ugent.be/static/uploads/scans/301.jpg</t>
  </si>
  <si>
    <t>https://tw06v061.ugent.be/static/uploads/scans/302.jpg</t>
  </si>
  <si>
    <t>https://tw06v061.ugent.be/static/uploads/scans/303.jpg</t>
  </si>
  <si>
    <t>https://tw06v061.ugent.be/static/uploads/scans/304.jpg</t>
  </si>
  <si>
    <t>https://tw06v061.ugent.be/static/uploads/scans/305.jpg</t>
  </si>
  <si>
    <t>https://tw06v061.ugent.be/static/uploads/scans/306.jpg</t>
  </si>
  <si>
    <t>https://tw06v061.ugent.be/static/uploads/scans/307.jpg</t>
  </si>
  <si>
    <t>https://tw06v061.ugent.be/static/uploads/scans/308.jpg</t>
  </si>
  <si>
    <t>https://tw06v061.ugent.be/static/uploads/scans/309.jpg</t>
  </si>
  <si>
    <t>https://tw06v061.ugent.be/static/uploads/scans/310.jpg</t>
  </si>
  <si>
    <t>https://tw06v061.ugent.be/static/uploads/scans/311.jpg</t>
  </si>
  <si>
    <t>https://tw06v061.ugent.be/static/uploads/scans/312.jpg</t>
  </si>
  <si>
    <t>https://tw06v061.ugent.be/static/uploads/scans/313.jpg</t>
  </si>
  <si>
    <t>https://tw06v061.ugent.be/static/uploads/scans/314.jpg</t>
  </si>
  <si>
    <t>https://tw06v061.ugent.be/static/uploads/scans/315.jpg</t>
  </si>
  <si>
    <t>https://tw06v061.ugent.be/static/uploads/scans/316.jpg</t>
  </si>
  <si>
    <t>https://tw06v061.ugent.be/static/uploads/scans/317.jpg</t>
  </si>
  <si>
    <t>https://tw06v061.ugent.be/static/uploads/scans/318.jpg</t>
  </si>
  <si>
    <t>https://tw06v061.ugent.be/static/uploads/scans/319.jpg</t>
  </si>
  <si>
    <t>https://tw06v061.ugent.be/static/uploads/scans/320.jpg</t>
  </si>
  <si>
    <t>https://tw06v061.ugent.be/static/uploads/scans/321.jpg</t>
  </si>
  <si>
    <t>https://tw06v061.ugent.be/static/uploads/scans/322.jpg</t>
  </si>
  <si>
    <t>https://tw06v061.ugent.be/static/uploads/scans/323.jpg</t>
  </si>
  <si>
    <t>https://tw06v061.ugent.be/static/uploads/scans/324.jpg</t>
  </si>
  <si>
    <t>https://tw06v061.ugent.be/static/uploads/scans/325.jpg</t>
  </si>
  <si>
    <t>https://tw06v061.ugent.be/static/uploads/scans/326.jpg</t>
  </si>
  <si>
    <t>https://tw06v061.ugent.be/static/uploads/scans/327.jpg</t>
  </si>
  <si>
    <t>https://tw06v061.ugent.be/static/uploads/scans/328.jpg</t>
  </si>
  <si>
    <t>https://tw06v061.ugent.be/static/uploads/scans/329.jpg</t>
  </si>
  <si>
    <t>https://tw06v061.ugent.be/static/uploads/scans/330.jpg</t>
  </si>
  <si>
    <t>https://tw06v061.ugent.be/static/uploads/scans/331.jpg</t>
  </si>
  <si>
    <t>https://tw06v061.ugent.be/static/uploads/scans/332.jpg</t>
  </si>
  <si>
    <t>https://tw06v061.ugent.be/static/uploads/scans/333.jpg</t>
  </si>
  <si>
    <t>https://tw06v061.ugent.be/static/uploads/scans/334.jpg</t>
  </si>
  <si>
    <t>https://tw06v061.ugent.be/static/uploads/scans/335.jpg</t>
  </si>
  <si>
    <t>https://tw06v061.ugent.be/static/uploads/scans/336.jpg</t>
  </si>
  <si>
    <t>https://tw06v061.ugent.be/static/uploads/scans/337.jpg</t>
  </si>
  <si>
    <t>https://tw06v061.ugent.be/static/uploads/scans/338.jpg</t>
  </si>
  <si>
    <t>https://tw06v061.ugent.be/static/uploads/scans/339.jpg</t>
  </si>
  <si>
    <t>https://tw06v061.ugent.be/static/uploads/scans/340.jpg</t>
  </si>
  <si>
    <t>https://tw06v061.ugent.be/static/uploads/scans/341.jpg</t>
  </si>
  <si>
    <t>https://tw06v061.ugent.be/static/uploads/scans/342.jpg</t>
  </si>
  <si>
    <t>https://tw06v061.ugent.be/static/uploads/scans/343.jpg</t>
  </si>
  <si>
    <t>https://tw06v061.ugent.be/static/uploads/scans/344.jpg</t>
  </si>
  <si>
    <t>https://tw06v061.ugent.be/static/uploads/scans/345.jpg</t>
  </si>
  <si>
    <t>https://tw06v061.ugent.be/static/uploads/scans/346.jpg</t>
  </si>
  <si>
    <t>https://tw06v061.ugent.be/static/uploads/scans/347.jpg</t>
  </si>
  <si>
    <t>https://tw06v061.ugent.be/static/uploads/scans/348.jpg</t>
  </si>
  <si>
    <t>https://tw06v061.ugent.be/static/uploads/scans/349.jpg</t>
  </si>
  <si>
    <t>https://tw06v061.ugent.be/static/uploads/scans/350.jpg</t>
  </si>
  <si>
    <t>https://tw06v061.ugent.be/static/uploads/scans/351.jpg</t>
  </si>
  <si>
    <t>https://tw06v061.ugent.be/static/uploads/scans/352.jpg</t>
  </si>
  <si>
    <t>https://tw06v061.ugent.be/static/uploads/scans/658.jpg</t>
  </si>
  <si>
    <t>https://tw06v061.ugent.be/static/uploads/scans/659.jpg</t>
  </si>
  <si>
    <t>https://tw06v061.ugent.be/static/uploads/scans/660.jpg</t>
  </si>
  <si>
    <t>https://tw06v061.ugent.be/static/uploads/scans/661.jpg</t>
  </si>
  <si>
    <t>Niet opgenomen in de interactieve kaart</t>
  </si>
  <si>
    <t>https://tw06v061.ugent.be/static/uploads/scans/442.jpg</t>
  </si>
  <si>
    <t>https://tw06v061.ugent.be/static/uploads/scans/465.jpg</t>
  </si>
  <si>
    <t>https://tw06v061.ugent.be/static/uploads/scans/464.jpg</t>
  </si>
  <si>
    <t>https://tw06v061.ugent.be/static/uploads/scans/441.jpg</t>
  </si>
  <si>
    <t>https://tw06v061.ugent.be/static/uploads/scans/440.jpg</t>
  </si>
  <si>
    <t>https://tw06v061.ugent.be/static/uploads/scans/546.jpg</t>
  </si>
  <si>
    <t>https://tw06v061.ugent.be/static/uploads/scans/478.jpg</t>
  </si>
  <si>
    <t>https://tw06v061.ugent.be/static/uploads/scans/682.jpg</t>
  </si>
  <si>
    <t>https://tw06v061.ugent.be/static/uploads/scans/407.jpg</t>
  </si>
  <si>
    <t>https://tw06v061.ugent.be/static/uploads/scans/69.jpg</t>
  </si>
  <si>
    <t>https://tw06v061.ugent.be/static/uploads/scans/404.jpg</t>
  </si>
  <si>
    <t>https://tw06v061.ugent.be/static/uploads/scans/89.jpg</t>
  </si>
  <si>
    <t>https://tw06v061.ugent.be/static/uploads/scans/402.jpg</t>
  </si>
  <si>
    <t>https://tw06v061.ugent.be/static/uploads/scans/406.jpg</t>
  </si>
  <si>
    <t>https://tw06v061.ugent.be/static/uploads/scans/70.jpg</t>
  </si>
  <si>
    <t>https://tw06v061.ugent.be/static/uploads/scans/475.jpg</t>
  </si>
  <si>
    <t>https://tw06v061.ugent.be/static/uploads/scans/476.jpg</t>
  </si>
  <si>
    <t>https://tw06v061.ugent.be/static/uploads/scans/477.jpg</t>
  </si>
  <si>
    <t>https://tw06v061.ugent.be/static/uploads/scans/474.jpg</t>
  </si>
  <si>
    <t>https://tw06v061.ugent.be/static/uploads/scans/437.jpg</t>
  </si>
  <si>
    <t>https://tw06v061.ugent.be/static/uploads/scans/429.jpg</t>
  </si>
  <si>
    <t>https://tw06v061.ugent.be/static/uploads/scans/424.jpg</t>
  </si>
  <si>
    <t>https://tw06v061.ugent.be/static/uploads/scans/425.jpg</t>
  </si>
  <si>
    <t>https://tw06v061.ugent.be/static/uploads/scans/426.jpg</t>
  </si>
  <si>
    <t>https://tw06v061.ugent.be/static/uploads/scans/427.jpg</t>
  </si>
  <si>
    <t>https://tw06v061.ugent.be/static/uploads/scans/431.jpg</t>
  </si>
  <si>
    <t>https://tw06v061.ugent.be/static/uploads/scans/423.jpg</t>
  </si>
  <si>
    <t>https://tw06v061.ugent.be/static/uploads/scans/428.jpg</t>
  </si>
  <si>
    <t>https://tw06v061.ugent.be/static/uploads/scans/430.jpg</t>
  </si>
  <si>
    <t>https://tw06v061.ugent.be/static/uploads/scans/473.jpg</t>
  </si>
  <si>
    <t>https://tw06v061.ugent.be/static/uploads/scans/433.jpg</t>
  </si>
  <si>
    <t>https://tw06v061.ugent.be/static/uploads/scans/432.jpg</t>
  </si>
  <si>
    <t>https://tw06v061.ugent.be/static/uploads/scans/405.jpg</t>
  </si>
  <si>
    <t>https://tw06v061.ugent.be/static/uploads/scans/392.jpg</t>
  </si>
  <si>
    <t>https://tw06v061.ugent.be/static/uploads/scans/391.jpg</t>
  </si>
  <si>
    <t>https://tw06v061.ugent.be/static/uploads/scans/393.jpg</t>
  </si>
  <si>
    <t>https://tw06v061.ugent.be/static/uploads/scans/400.jpg</t>
  </si>
  <si>
    <t>https://tw06v061.ugent.be/static/uploads/scans/399.jpg</t>
  </si>
  <si>
    <t>https://tw06v061.ugent.be/static/uploads/scans/401.jpg</t>
  </si>
  <si>
    <t>https://tw06v061.ugent.be/static/uploads/scans/398.jpg</t>
  </si>
  <si>
    <t>https://tw06v061.ugent.be/static/uploads/scans/396.jpg</t>
  </si>
  <si>
    <t>https://tw06v061.ugent.be/static/uploads/scans/397.jpg</t>
  </si>
  <si>
    <t>https://tw06v061.ugent.be/static/uploads/scans/394.jpg</t>
  </si>
  <si>
    <t>https://tw06v061.ugent.be/static/uploads/scans/395.jpg</t>
  </si>
  <si>
    <t>https://tw06v061.ugent.be/static/uploads/scans/439.jpg</t>
  </si>
  <si>
    <t>https://tw06v061.ugent.be/static/uploads/scans/386.jpg</t>
  </si>
  <si>
    <t>https://tw06v061.ugent.be/static/uploads/scans/387.jpg</t>
  </si>
  <si>
    <t>https://tw06v061.ugent.be/static/uploads/scans/388.jpg</t>
  </si>
  <si>
    <t>https://tw06v061.ugent.be/static/uploads/scans/434.jpg</t>
  </si>
  <si>
    <t>https://tw06v061.ugent.be/static/uploads/scans/408.jpg</t>
  </si>
  <si>
    <t>https://tw06v061.ugent.be/static/uploads/scans/403.jpg</t>
  </si>
  <si>
    <t>https://tw06v061.ugent.be/static/uploads/scans/668.jpg</t>
  </si>
  <si>
    <t>https://tw06v061.ugent.be/static/uploads/scans/669.jpg</t>
  </si>
  <si>
    <t>https://tw06v061.ugent.be/static/uploads/scans/670.jpg</t>
  </si>
  <si>
    <t>https://tw06v061.ugent.be/static/uploads/scans/671.jpg</t>
  </si>
  <si>
    <t>https://tw06v061.ugent.be/static/uploads/scans/672.jpg</t>
  </si>
  <si>
    <t>https://tw06v061.ugent.be/static/uploads/scans/673.jpg</t>
  </si>
  <si>
    <t>https://tw06v061.ugent.be/static/uploads/scans/674.jpg</t>
  </si>
  <si>
    <t>https://tw06v061.ugent.be/static/uploads/scans/675.jpg</t>
  </si>
  <si>
    <t>https://tw06v061.ugent.be/static/uploads/scans/411.jpg</t>
  </si>
  <si>
    <t>https://tw06v061.ugent.be/static/uploads/scans/409.jpg</t>
  </si>
  <si>
    <t>https://tw06v061.ugent.be/static/uploads/scans/410.jpg</t>
  </si>
  <si>
    <t>https://tw06v061.ugent.be/static/uploads/scans/435.jpg</t>
  </si>
  <si>
    <t>https://tw06v061.ugent.be/static/uploads/scans/436.jpg</t>
  </si>
  <si>
    <t>https://tw06v061.ugent.be/static/uploads/scans/438.jpg</t>
  </si>
  <si>
    <t>https://tw06v061.ugent.be/static/uploads/scans/663.jpg</t>
  </si>
  <si>
    <t>https://tw06v061.ugent.be/static/uploads/scans/664.jpg</t>
  </si>
  <si>
    <t>https://tw06v061.ugent.be/static/uploads/scans/665.jpg</t>
  </si>
  <si>
    <t>https://tw06v061.ugent.be/static/uploads/scans/666.jpg</t>
  </si>
  <si>
    <t>https://tw06v061.ugent.be/static/uploads/scans/667.jpg</t>
  </si>
  <si>
    <t>https://tw06v061.ugent.be/static/uploads/scans/414.jpg</t>
  </si>
  <si>
    <t>https://tw06v061.ugent.be/static/uploads/scans/413.jpg</t>
  </si>
  <si>
    <t>https://tw06v061.ugent.be/static/uploads/scans/416.jpg</t>
  </si>
  <si>
    <t>https://tw06v061.ugent.be/static/uploads/scans/417.jpg</t>
  </si>
  <si>
    <t>https://tw06v061.ugent.be/static/uploads/scans/418.jpg</t>
  </si>
  <si>
    <t>https://tw06v061.ugent.be/static/uploads/scans/419.jpg</t>
  </si>
  <si>
    <t>https://tw06v061.ugent.be/static/uploads/scans/415.jpg</t>
  </si>
  <si>
    <t>https://tw06v061.ugent.be/static/uploads/scans/77.jpg</t>
  </si>
  <si>
    <t>https://tw06v061.ugent.be/static/uploads/scans/82.jpg</t>
  </si>
  <si>
    <t>https://tw06v061.ugent.be/static/uploads/scans/83.jpg</t>
  </si>
  <si>
    <t>https://tw06v061.ugent.be/static/uploads/scans/81.jpg</t>
  </si>
  <si>
    <t>https://tw06v061.ugent.be/static/uploads/scans/86.jpg</t>
  </si>
  <si>
    <t>https://tw06v061.ugent.be/static/uploads/scans/75.jpg</t>
  </si>
  <si>
    <t>https://tw06v061.ugent.be/static/uploads/scans/84.jpg</t>
  </si>
  <si>
    <t>https://tw06v061.ugent.be/static/uploads/scans/80.jpg</t>
  </si>
  <si>
    <t>https://tw06v061.ugent.be/static/uploads/scans/87.jpg</t>
  </si>
  <si>
    <t>https://tw06v061.ugent.be/static/uploads/scans/88.jpg</t>
  </si>
  <si>
    <t>https://tw06v061.ugent.be/static/uploads/scans/78.jpg</t>
  </si>
  <si>
    <t>https://tw06v061.ugent.be/static/uploads/scans/85.jpg</t>
  </si>
  <si>
    <t>https://tw06v061.ugent.be/static/uploads/scans/79.jpg</t>
  </si>
  <si>
    <t>https://tw06v061.ugent.be/static/uploads/scans/472.jpg</t>
  </si>
  <si>
    <t>https://tw06v061.ugent.be/static/uploads/scans/74.jpg</t>
  </si>
  <si>
    <t>https://tw06v061.ugent.be/static/uploads/scans/72.jpg</t>
  </si>
  <si>
    <t>https://tw06v061.ugent.be/static/uploads/scans/71.jpg</t>
  </si>
  <si>
    <t>https://tw06v061.ugent.be/static/uploads/scans/446.jpg</t>
  </si>
  <si>
    <t>https://tw06v061.ugent.be/static/uploads/scans/447.jpg</t>
  </si>
  <si>
    <t>https://tw06v061.ugent.be/static/uploads/scans/445.jpg</t>
  </si>
  <si>
    <t>https://tw06v061.ugent.be/static/uploads/scans/444.jpg</t>
  </si>
  <si>
    <t>https://tw06v061.ugent.be/static/uploads/scans/449.jpg</t>
  </si>
  <si>
    <t>https://tw06v061.ugent.be/static/uploads/scans/448.jpg</t>
  </si>
  <si>
    <t>https://tw06v061.ugent.be/static/uploads/scans/454.jpg</t>
  </si>
  <si>
    <t>https://tw06v061.ugent.be/static/uploads/scans/450.jpg</t>
  </si>
  <si>
    <t>https://tw06v061.ugent.be/static/uploads/scans/451.jpg</t>
  </si>
  <si>
    <t>https://tw06v061.ugent.be/static/uploads/scans/453.jpg</t>
  </si>
  <si>
    <t>https://tw06v061.ugent.be/static/uploads/scans/452.jpg</t>
  </si>
  <si>
    <t>https://tw06v061.ugent.be/static/uploads/scans/456.jpg</t>
  </si>
  <si>
    <t>https://tw06v061.ugent.be/static/uploads/scans/455.jpg</t>
  </si>
  <si>
    <t>https://tw06v061.ugent.be/static/uploads/scans/459.jpg</t>
  </si>
  <si>
    <t>https://tw06v061.ugent.be/static/uploads/scans/457.jpg</t>
  </si>
  <si>
    <t>https://tw06v061.ugent.be/static/uploads/scans/458.jpg</t>
  </si>
  <si>
    <t>https://tw06v061.ugent.be/static/uploads/scans/656.jpg</t>
  </si>
  <si>
    <t>https://tw06v061.ugent.be/static/uploads/scans/655.jpg</t>
  </si>
  <si>
    <t>https://tw06v061.ugent.be/static/uploads/scans/460.jpg</t>
  </si>
  <si>
    <t>https://tw06v061.ugent.be/static/uploads/scans/462.jpg</t>
  </si>
  <si>
    <t>https://tw06v061.ugent.be/static/uploads/scans/461.jpg</t>
  </si>
  <si>
    <t>https://tw06v061.ugent.be/static/uploads/scans/73.jpg</t>
  </si>
  <si>
    <t>https://tw06v061.ugent.be/static/uploads/scans/412.jpg</t>
  </si>
  <si>
    <t>https://tw06v061.ugent.be/static/uploads/scans/466.jpg</t>
  </si>
  <si>
    <t>https://tw06v061.ugent.be/static/uploads/scans/467.jpg</t>
  </si>
  <si>
    <t>https://tw06v061.ugent.be/static/uploads/scans/479.jpg</t>
  </si>
  <si>
    <t>https://tw06v061.ugent.be/static/uploads/scans/481.jpg</t>
  </si>
  <si>
    <t>https://tw06v061.ugent.be/static/uploads/scans/482.jpg</t>
  </si>
  <si>
    <t>https://tw06v061.ugent.be/static/uploads/scans/483.jpg</t>
  </si>
  <si>
    <t>https://tw06v061.ugent.be/static/uploads/scans/484.jpg</t>
  </si>
  <si>
    <t>https://tw06v061.ugent.be/static/uploads/scans/480.jpg</t>
  </si>
  <si>
    <t>https://tw06v061.ugent.be/static/uploads/scans/485.jpg</t>
  </si>
  <si>
    <t>https://tw06v061.ugent.be/static/uploads/scans/486.jpg</t>
  </si>
  <si>
    <t>https://tw06v061.ugent.be/static/uploads/scans/487.jpg</t>
  </si>
  <si>
    <t>https://tw06v061.ugent.be/static/uploads/scans/488.jpg</t>
  </si>
  <si>
    <t>https://tw06v061.ugent.be/static/uploads/scans/489.jpg</t>
  </si>
  <si>
    <t>https://tw06v061.ugent.be/static/uploads/scans/490.jpg</t>
  </si>
  <si>
    <t>https://tw06v061.ugent.be/static/uploads/scans/491.jpg</t>
  </si>
  <si>
    <t>https://tw06v061.ugent.be/static/uploads/scans/492.jpg</t>
  </si>
  <si>
    <t>https://tw06v061.ugent.be/static/uploads/scans/496.jpg</t>
  </si>
  <si>
    <t>https://tw06v061.ugent.be/static/uploads/scans/497.jpg</t>
  </si>
  <si>
    <t>https://tw06v061.ugent.be/static/uploads/scans/498.jpg</t>
  </si>
  <si>
    <t>https://tw06v061.ugent.be/static/uploads/scans/499.jpg</t>
  </si>
  <si>
    <t>https://tw06v061.ugent.be/static/uploads/scans/500.jpg</t>
  </si>
  <si>
    <t>https://tw06v061.ugent.be/static/uploads/scans/501.jpg</t>
  </si>
  <si>
    <t>https://tw06v061.ugent.be/static/uploads/scans/502.jpg</t>
  </si>
  <si>
    <t>https://tw06v061.ugent.be/static/uploads/scans/503.jpg</t>
  </si>
  <si>
    <t>https://tw06v061.ugent.be/static/uploads/scans/504.jpg</t>
  </si>
  <si>
    <t>https://tw06v061.ugent.be/static/uploads/scans/505.jpg</t>
  </si>
  <si>
    <t>https://tw06v061.ugent.be/static/uploads/scans/506.jpg</t>
  </si>
  <si>
    <t>https://tw06v061.ugent.be/static/uploads/scans/507.jpg</t>
  </si>
  <si>
    <t>https://tw06v061.ugent.be/static/uploads/scans/508.jpg</t>
  </si>
  <si>
    <t>https://tw06v061.ugent.be/static/uploads/scans/509.jpg</t>
  </si>
  <si>
    <t>https://tw06v061.ugent.be/static/uploads/scans/510.jpg</t>
  </si>
  <si>
    <t>https://tw06v061.ugent.be/static/uploads/scans/511.jpg</t>
  </si>
  <si>
    <t>https://tw06v061.ugent.be/static/uploads/scans/512.jpg</t>
  </si>
  <si>
    <t>https://tw06v061.ugent.be/static/uploads/scans/513.jpg</t>
  </si>
  <si>
    <t>https://tw06v061.ugent.be/static/uploads/scans/514.jpg</t>
  </si>
  <si>
    <t>https://tw06v061.ugent.be/static/uploads/scans/515.jpg</t>
  </si>
  <si>
    <t>https://tw06v061.ugent.be/static/uploads/scans/516.jpg</t>
  </si>
  <si>
    <t>https://tw06v061.ugent.be/static/uploads/scans/517.jpg</t>
  </si>
  <si>
    <t>https://tw06v061.ugent.be/static/uploads/scans/518.jpg</t>
  </si>
  <si>
    <t>https://tw06v061.ugent.be/static/uploads/scans/519.jpg</t>
  </si>
  <si>
    <t>https://tw06v061.ugent.be/static/uploads/scans/520.jpg</t>
  </si>
  <si>
    <t>https://tw06v061.ugent.be/static/uploads/scans/521.jpg</t>
  </si>
  <si>
    <t>https://tw06v061.ugent.be/static/uploads/scans/522.jpg</t>
  </si>
  <si>
    <t>https://tw06v061.ugent.be/static/uploads/scans/523.jpg</t>
  </si>
  <si>
    <t>https://tw06v061.ugent.be/static/uploads/scans/524.jpg</t>
  </si>
  <si>
    <t>https://tw06v061.ugent.be/static/uploads/scans/525.jpg</t>
  </si>
  <si>
    <t>https://tw06v061.ugent.be/static/uploads/scans/526.jpg</t>
  </si>
  <si>
    <t>https://tw06v061.ugent.be/static/uploads/scans/527.jpg</t>
  </si>
  <si>
    <t>https://tw06v061.ugent.be/static/uploads/scans/528.jpg</t>
  </si>
  <si>
    <t>https://tw06v061.ugent.be/static/uploads/scans/529.jpg</t>
  </si>
  <si>
    <t>https://tw06v061.ugent.be/static/uploads/scans/530.jpg</t>
  </si>
  <si>
    <t>https://tw06v061.ugent.be/static/uploads/scans/531.jpg</t>
  </si>
  <si>
    <t>https://tw06v061.ugent.be/static/uploads/scans/532.jpg</t>
  </si>
  <si>
    <t>https://tw06v061.ugent.be/static/uploads/scans/533.jpg</t>
  </si>
  <si>
    <t>https://tw06v061.ugent.be/static/uploads/scans/534.jpg</t>
  </si>
  <si>
    <t>https://tw06v061.ugent.be/static/uploads/scans/535.jpg</t>
  </si>
  <si>
    <t>https://tw06v061.ugent.be/static/uploads/scans/536.jpg</t>
  </si>
  <si>
    <t>https://tw06v061.ugent.be/static/uploads/scans/537.jpg</t>
  </si>
  <si>
    <t>https://tw06v061.ugent.be/static/uploads/scans/538.jpg</t>
  </si>
  <si>
    <t>https://tw06v061.ugent.be/static/uploads/scans/539.jpg</t>
  </si>
  <si>
    <t>https://tw06v061.ugent.be/static/uploads/scans/540.jpg</t>
  </si>
  <si>
    <t>https://tw06v061.ugent.be/static/uploads/scans/541.jpg</t>
  </si>
  <si>
    <t>https://tw06v061.ugent.be/static/uploads/scans/542.jpg</t>
  </si>
  <si>
    <t>https://tw06v061.ugent.be/static/uploads/scans/543.jpg</t>
  </si>
  <si>
    <t>https://tw06v061.ugent.be/static/uploads/scans/544.jpg</t>
  </si>
  <si>
    <t>https://tw06v061.ugent.be/static/uploads/scans/545.jpg</t>
  </si>
  <si>
    <t>https://tw06v061.ugent.be/static/uploads/scans/547.jpg</t>
  </si>
  <si>
    <t>https://tw06v061.ugent.be/static/uploads/scans/548.jpg</t>
  </si>
  <si>
    <t>https://tw06v061.ugent.be/static/uploads/scans/549.jpg</t>
  </si>
  <si>
    <t>https://tw06v061.ugent.be/static/uploads/scans/550.jpg</t>
  </si>
  <si>
    <t>https://tw06v061.ugent.be/static/uploads/scans/551.jpg</t>
  </si>
  <si>
    <t>https://tw06v061.ugent.be/static/uploads/scans/552.jpg</t>
  </si>
  <si>
    <t>https://tw06v061.ugent.be/static/uploads/scans/553.jpg</t>
  </si>
  <si>
    <t>https://tw06v061.ugent.be/static/uploads/scans/554.jpg</t>
  </si>
  <si>
    <t>https://tw06v061.ugent.be/static/uploads/scans/555.jpg</t>
  </si>
  <si>
    <t>https://tw06v061.ugent.be/static/uploads/scans/556.jpg</t>
  </si>
  <si>
    <t>https://tw06v061.ugent.be/static/uploads/scans/557.jpg</t>
  </si>
  <si>
    <t>https://tw06v061.ugent.be/static/uploads/scans/558.jpg</t>
  </si>
  <si>
    <t>https://tw06v061.ugent.be/static/uploads/scans/559.jpg</t>
  </si>
  <si>
    <t>https://tw06v061.ugent.be/static/uploads/scans/560.jpg</t>
  </si>
  <si>
    <t>https://tw06v061.ugent.be/static/uploads/scans/561.jpg</t>
  </si>
  <si>
    <t>https://tw06v061.ugent.be/static/uploads/scans/562.jpg</t>
  </si>
  <si>
    <t>https://tw06v061.ugent.be/static/uploads/scans/563.jpg</t>
  </si>
  <si>
    <t>https://tw06v061.ugent.be/static/uploads/scans/564.jpg</t>
  </si>
  <si>
    <t>https://tw06v061.ugent.be/static/uploads/scans/565.jpg</t>
  </si>
  <si>
    <t>https://tw06v061.ugent.be/static/uploads/scans/566.jpg</t>
  </si>
  <si>
    <t>https://tw06v061.ugent.be/static/uploads/scans/567.jpg</t>
  </si>
  <si>
    <t>https://tw06v061.ugent.be/static/uploads/scans/568.jpg</t>
  </si>
  <si>
    <t>https://tw06v061.ugent.be/static/uploads/scans/569.jpg</t>
  </si>
  <si>
    <t>https://tw06v061.ugent.be/static/uploads/scans/570.jpg</t>
  </si>
  <si>
    <t>https://tw06v061.ugent.be/static/uploads/scans/571.jpg</t>
  </si>
  <si>
    <t>https://tw06v061.ugent.be/static/uploads/scans/572.jpg</t>
  </si>
  <si>
    <t>https://tw06v061.ugent.be/static/uploads/scans/573.jpg</t>
  </si>
  <si>
    <t>https://tw06v061.ugent.be/static/uploads/scans/574.jpg</t>
  </si>
  <si>
    <t>https://tw06v061.ugent.be/static/uploads/scans/575.jpg</t>
  </si>
  <si>
    <t>https://tw06v061.ugent.be/static/uploads/scans/576.jpg</t>
  </si>
  <si>
    <t>https://tw06v061.ugent.be/static/uploads/scans/577.jpg</t>
  </si>
  <si>
    <t>https://tw06v061.ugent.be/static/uploads/scans/578.jpg</t>
  </si>
  <si>
    <t>https://tw06v061.ugent.be/static/uploads/scans/579.jpg</t>
  </si>
  <si>
    <t>https://tw06v061.ugent.be/static/uploads/scans/580.jpg</t>
  </si>
  <si>
    <t>https://tw06v061.ugent.be/static/uploads/scans/581.jpg</t>
  </si>
  <si>
    <t>https://tw06v061.ugent.be/static/uploads/scans/582.jpg</t>
  </si>
  <si>
    <t>https://tw06v061.ugent.be/static/uploads/scans/583.jpg</t>
  </si>
  <si>
    <t>https://tw06v061.ugent.be/static/uploads/scans/584.jpg</t>
  </si>
  <si>
    <t>https://tw06v061.ugent.be/static/uploads/scans/585.jpg</t>
  </si>
  <si>
    <t>https://tw06v061.ugent.be/static/uploads/scans/586.jpg</t>
  </si>
  <si>
    <t>https://tw06v061.ugent.be/static/uploads/scans/587.jpg</t>
  </si>
  <si>
    <t>https://tw06v061.ugent.be/static/uploads/scans/588.jpg</t>
  </si>
  <si>
    <t>https://tw06v061.ugent.be/static/uploads/scans/589.jpg</t>
  </si>
  <si>
    <t>https://tw06v061.ugent.be/static/uploads/scans/590.jpg</t>
  </si>
  <si>
    <t>https://tw06v061.ugent.be/static/uploads/scans/591.jpg</t>
  </si>
  <si>
    <t>https://tw06v061.ugent.be/static/uploads/scans/592.jpg</t>
  </si>
  <si>
    <t>https://tw06v061.ugent.be/static/uploads/scans/593.jpg</t>
  </si>
  <si>
    <t>https://tw06v061.ugent.be/static/uploads/scans/594.jpg</t>
  </si>
  <si>
    <t>https://tw06v061.ugent.be/static/uploads/scans/595.jpg</t>
  </si>
  <si>
    <t>https://tw06v061.ugent.be/static/uploads/scans/596.jpg</t>
  </si>
  <si>
    <t>https://tw06v061.ugent.be/static/uploads/scans/597.jpg</t>
  </si>
  <si>
    <t>https://tw06v061.ugent.be/static/uploads/scans/598.jpg</t>
  </si>
  <si>
    <t>https://tw06v061.ugent.be/static/uploads/scans/599.jpg</t>
  </si>
  <si>
    <t>https://tw06v061.ugent.be/static/uploads/scans/600.jpg</t>
  </si>
  <si>
    <t>https://tw06v061.ugent.be/static/uploads/scans/601.jpg</t>
  </si>
  <si>
    <t>https://tw06v061.ugent.be/static/uploads/scans/602.jpg</t>
  </si>
  <si>
    <t>https://tw06v061.ugent.be/static/uploads/scans/603.jpg</t>
  </si>
  <si>
    <t>https://tw06v061.ugent.be/static/uploads/scans/604.jpg</t>
  </si>
  <si>
    <t>https://tw06v061.ugent.be/static/uploads/scans/605.jpg</t>
  </si>
  <si>
    <t>https://tw06v061.ugent.be/static/uploads/scans/606.jpg</t>
  </si>
  <si>
    <t>https://tw06v061.ugent.be/static/uploads/scans/662.jpg</t>
  </si>
  <si>
    <t>https://tw06v061.ugent.be/static/uploads/scans/657.jpg</t>
  </si>
  <si>
    <t>https://tw06v061.ugent.be/static/uploads/scans/626.jpg</t>
  </si>
  <si>
    <t>https://tw06v061.ugent.be/static/uploads/scans/627.jpg</t>
  </si>
  <si>
    <t>https://tw06v061.ugent.be/static/uploads/scans/647.jpg</t>
  </si>
  <si>
    <t>https://tw06v061.ugent.be/static/uploads/scans/648.jpg</t>
  </si>
  <si>
    <t>https://tw06v061.ugent.be/static/uploads/scans/649.jpg</t>
  </si>
  <si>
    <t>https://tw06v061.ugent.be/static/uploads/scans/650.jpg</t>
  </si>
  <si>
    <t>https://tw06v061.ugent.be/static/uploads/scans/652.jpg</t>
  </si>
  <si>
    <t>https://tw06v061.ugent.be/static/uploads/scans/653.jpg</t>
  </si>
  <si>
    <t>https://tw06v061.ugent.be/static/uploads/scans/654.jpg</t>
  </si>
  <si>
    <t>https://tw06v061.ugent.be/static/uploads/scans/493.jpg</t>
  </si>
  <si>
    <t>https://tw06v061.ugent.be/static/uploads/scans/494.jpg</t>
  </si>
  <si>
    <t>https://tw06v061.ugent.be/static/uploads/scans/495.jpg</t>
  </si>
  <si>
    <t>https://tw06v061.ugent.be/static/uploads/scans/624.jpg</t>
  </si>
  <si>
    <t>https://tw06v061.ugent.be/static/uploads/scans/625.jpg</t>
  </si>
  <si>
    <t>https://tw06v061.ugent.be/static/uploads/scans/623.jpg</t>
  </si>
  <si>
    <t>https://tw06v061.ugent.be/static/uploads/scans/676.jpg</t>
  </si>
  <si>
    <t>https://tw06v061.ugent.be/static/uploads/scans/646.jpg</t>
  </si>
  <si>
    <t>https://tw06v061.ugent.be/static/uploads/scans/680.jpg</t>
  </si>
  <si>
    <t>https://tw06v061.ugent.be/static/uploads/scans/678.jpg</t>
  </si>
  <si>
    <t>https://tw06v061.ugent.be/static/uploads/scans/679.jpg</t>
  </si>
  <si>
    <t>https://tw06v061.ugent.be/static/uploads/scans/677.jpg</t>
  </si>
  <si>
    <t>https://tw06v061.ugent.be/static/uploads/scans/618.jpg</t>
  </si>
  <si>
    <t>https://tw06v061.ugent.be/static/uploads/scans/620.jpg</t>
  </si>
  <si>
    <t>https://tw06v061.ugent.be/static/uploads/scans/621.jpg</t>
  </si>
  <si>
    <t>https://tw06v061.ugent.be/static/uploads/scans/622.jpg</t>
  </si>
  <si>
    <t>https://tw06v061.ugent.be/static/uploads/scans/619.jpg</t>
  </si>
  <si>
    <t>https://tw06v061.ugent.be/static/uploads/scans/443.jpg</t>
  </si>
  <si>
    <t>https://tw06v061.ugent.be/static/uploads/scans/681.jpg</t>
  </si>
  <si>
    <t>https://tw06v061.ugent.be/static/uploads/scans/463.jpg</t>
  </si>
  <si>
    <t>https://tw06v061.ugent.be/static/uploads/scans/470.jpg</t>
  </si>
  <si>
    <t>https://tw06v061.ugent.be/static/uploads/scans/471.jpg</t>
  </si>
  <si>
    <t>https://tw06v061.ugent.be/static/uploads/scans/76.jpg</t>
  </si>
  <si>
    <t>https://tw06v061.ugent.be/static/uploads/scans/378.jpg</t>
  </si>
  <si>
    <t>https://tw06v061.ugent.be/static/uploads/scans/379.jpg</t>
  </si>
  <si>
    <t>https://tw06v061.ugent.be/static/uploads/scans/382.jpg</t>
  </si>
  <si>
    <t>https://tw06v061.ugent.be/static/uploads/scans/377.jpg</t>
  </si>
  <si>
    <t>https://tw06v061.ugent.be/static/uploads/scans/381.jpg</t>
  </si>
  <si>
    <t>https://tw06v061.ugent.be/static/uploads/scans/380.jpg</t>
  </si>
  <si>
    <t>https://tw06v061.ugent.be/static/uploads/scans/383.jpg</t>
  </si>
  <si>
    <t>https://tw06v061.ugent.be/static/uploads/scans/384.jpg</t>
  </si>
  <si>
    <t>https://tw06v061.ugent.be/static/uploads/scans/390.jpg</t>
  </si>
  <si>
    <t>https://tw06v061.ugent.be/static/uploads/scans/389.jpg</t>
  </si>
  <si>
    <t>https://tw06v061.ugent.be/static/uploads/scans/421.jpg</t>
  </si>
  <si>
    <t>https://tw06v061.ugent.be/static/uploads/scans/612.jpg</t>
  </si>
  <si>
    <t>https://tw06v061.ugent.be/static/uploads/scans/68.jpg</t>
  </si>
  <si>
    <t>https://tw06v061.ugent.be/static/uploads/scans/58.jpg</t>
  </si>
  <si>
    <t>https://tw06v061.ugent.be/static/uploads/scans/55.jpg</t>
  </si>
  <si>
    <t>https://tw06v061.ugent.be/static/uploads/scans/61.jpg</t>
  </si>
  <si>
    <t>https://tw06v061.ugent.be/static/uploads/scans/64.jpg</t>
  </si>
  <si>
    <t>https://tw06v061.ugent.be/static/uploads/scans/63.jpg</t>
  </si>
  <si>
    <t>https://tw06v061.ugent.be/static/uploads/scans/65.jpg</t>
  </si>
  <si>
    <t>https://tw06v061.ugent.be/static/uploads/scans/66.jpg</t>
  </si>
  <si>
    <t>https://tw06v061.ugent.be/static/uploads/scans/67.jpg</t>
  </si>
  <si>
    <t>https://tw06v061.ugent.be/static/uploads/scans/62.jpg</t>
  </si>
  <si>
    <t>https://tw06v061.ugent.be/static/uploads/scans/59.jpg</t>
  </si>
  <si>
    <t>https://tw06v061.ugent.be/static/uploads/scans/57.jpg</t>
  </si>
  <si>
    <t>https://tw06v061.ugent.be/static/uploads/scans/610.jpg</t>
  </si>
  <si>
    <t>https://tw06v061.ugent.be/static/uploads/scans/611.jpg</t>
  </si>
  <si>
    <t>https://tw06v061.ugent.be/static/uploads/scans/613.jpg</t>
  </si>
  <si>
    <t>https://tw06v061.ugent.be/static/uploads/scans/614.jpg</t>
  </si>
  <si>
    <t>https://tw06v061.ugent.be/static/uploads/scans/609.jpg</t>
  </si>
  <si>
    <t>https://tw06v061.ugent.be/static/uploads/scans/607.jpg</t>
  </si>
  <si>
    <t>https://tw06v061.ugent.be/static/uploads/scans/608.jpg</t>
  </si>
  <si>
    <t>https://tw06v061.ugent.be/static/uploads/scans/385.jpg</t>
  </si>
  <si>
    <t>https://tw06v061.ugent.be/static/uploads/scans/617.jpg</t>
  </si>
  <si>
    <t>https://tw06v061.ugent.be/static/uploads/scans/616.jpg</t>
  </si>
  <si>
    <t>https://tw06v061.ugent.be/static/uploads/scans/469.jpg</t>
  </si>
  <si>
    <t>https://tw06v061.ugent.be/static/uploads/scans/615.jpg</t>
  </si>
  <si>
    <t>https://tw06v061.ugent.be/static/uploads/scans/468.jpg</t>
  </si>
  <si>
    <t>https://tw06v061.ugent.be/static/uploads/scans/422.jpg</t>
  </si>
  <si>
    <t>https://tw06v061.ugent.be/static/uploads/scans/56.jpg</t>
  </si>
  <si>
    <t>https://tw06v061.ugent.be/static/uploads/scans/60.jpg</t>
  </si>
  <si>
    <t>https://tw06v061.ugent.be/static/uploads/scans/420.jpg</t>
  </si>
  <si>
    <t>https://tw06v061.ugent.be/static/uploads/scans/651.jpg</t>
  </si>
  <si>
    <t>https://tw06v061.ugent.be/static/uploads/scans/628.jpg</t>
  </si>
  <si>
    <t>https://tw06v061.ugent.be/static/uploads/scans/629.jpg</t>
  </si>
  <si>
    <t>https://tw06v061.ugent.be/static/uploads/scans/630.jpg</t>
  </si>
  <si>
    <t>https://tw06v061.ugent.be/static/uploads/scans/631.jpg</t>
  </si>
  <si>
    <t>https://tw06v061.ugent.be/static/uploads/scans/632.jpg</t>
  </si>
  <si>
    <t>https://tw06v061.ugent.be/static/uploads/scans/633.jpg</t>
  </si>
  <si>
    <t>https://tw06v061.ugent.be/static/uploads/scans/634.jpg</t>
  </si>
  <si>
    <t>https://tw06v061.ugent.be/static/uploads/scans/635.jpg</t>
  </si>
  <si>
    <t>https://tw06v061.ugent.be/static/uploads/scans/636.jpg</t>
  </si>
  <si>
    <t>https://tw06v061.ugent.be/static/uploads/scans/637.jpg</t>
  </si>
  <si>
    <t>https://tw06v061.ugent.be/static/uploads/scans/638.jpg</t>
  </si>
  <si>
    <t>https://tw06v061.ugent.be/static/uploads/scans/639.jpg</t>
  </si>
  <si>
    <t>https://tw06v061.ugent.be/static/uploads/scans/640.jpg</t>
  </si>
  <si>
    <t>https://tw06v061.ugent.be/static/uploads/scans/641.jpg</t>
  </si>
  <si>
    <t>https://tw06v061.ugent.be/static/uploads/scans/642.jpg</t>
  </si>
  <si>
    <t>https://tw06v061.ugent.be/static/uploads/scans/643.jpg</t>
  </si>
  <si>
    <t>https://tw06v061.ugent.be/static/uploads/scans/644.jpg</t>
  </si>
  <si>
    <t>https://tw06v061.ugent.be/static/uploads/scans/645.jpg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</si>
</sst>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theme="0"/>
      <name val="Arial"/>
      <family val="2"/>
    </font>
    <font>
      <sz val="10"/>
      <color theme="1"/>
      <name val="Arial"/>
      <family val="2"/>
    </font>
    <font>
      <sz val="10"/>
      <name val="Arial"/>
      <family val="2"/>
    </font>
    <font>
      <u/>
      <sz val="11"/>
      <color theme="10"/>
      <name val="Calibri"/>
      <family val="2"/>
      <scheme val="minor"/>
    </font>
    <font>
      <u/>
      <sz val="10"/>
      <color theme="10"/>
      <name val="Arial"/>
      <family val="2"/>
    </font>
    <font>
      <sz val="10"/>
      <color rgb="FF333333"/>
      <name val="Arial"/>
      <family val="2"/>
    </font>
    <font>
      <i/>
      <sz val="10"/>
      <name val="Arial"/>
      <family val="2"/>
    </font>
    <font>
      <vertAlign val="superscript"/>
      <sz val="10"/>
      <color theme="1"/>
      <name val="Arial"/>
      <family val="2"/>
    </font>
    <font>
      <sz val="10"/>
      <color rgb="FFFF0000"/>
      <name val="Arial"/>
      <family val="2"/>
    </font>
    <font>
      <i/>
      <sz val="10"/>
      <color theme="1"/>
      <name val="Arial"/>
      <family val="2"/>
    </font>
    <font>
      <b/>
      <sz val="10"/>
      <color theme="1"/>
      <name val="Arial"/>
      <family val="2"/>
    </font>
    <font>
      <b/>
      <sz val="10"/>
      <name val="Arial"/>
      <family val="2"/>
    </font>
  </fonts>
  <fills count="4">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s>
  <borders count="3">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0" xfId="0" applyFont="1" applyFill="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xf>
    <xf numFmtId="17" fontId="2" fillId="0" borderId="0" xfId="0" applyNumberFormat="1" applyFont="1" applyAlignment="1">
      <alignment horizontal="left" vertical="top"/>
    </xf>
    <xf numFmtId="0" fontId="5" fillId="0" borderId="0" xfId="1" applyFont="1" applyAlignment="1">
      <alignment horizontal="left" vertical="top"/>
    </xf>
    <xf numFmtId="14" fontId="2" fillId="0" borderId="0" xfId="0" applyNumberFormat="1" applyFont="1" applyAlignment="1">
      <alignment horizontal="left" vertical="top"/>
    </xf>
    <xf numFmtId="0" fontId="6" fillId="0" borderId="0" xfId="0" applyFont="1" applyAlignment="1">
      <alignment horizontal="left" vertical="top"/>
    </xf>
    <xf numFmtId="0" fontId="5" fillId="0" borderId="0" xfId="1" applyFont="1" applyAlignment="1">
      <alignment horizontal="left" vertical="top" wrapText="1"/>
    </xf>
    <xf numFmtId="3" fontId="2" fillId="0" borderId="0" xfId="0" applyNumberFormat="1" applyFont="1" applyAlignment="1">
      <alignment horizontal="left" vertical="top"/>
    </xf>
    <xf numFmtId="0" fontId="3" fillId="0" borderId="0" xfId="1" applyFont="1" applyAlignment="1">
      <alignment horizontal="left" vertical="top"/>
    </xf>
    <xf numFmtId="0" fontId="9" fillId="0" borderId="0" xfId="0" applyFont="1" applyAlignment="1">
      <alignment horizontal="left" vertical="top" wrapText="1"/>
    </xf>
    <xf numFmtId="0" fontId="5" fillId="3" borderId="0" xfId="1" applyFont="1" applyFill="1" applyAlignment="1">
      <alignment horizontal="left" vertical="top"/>
    </xf>
    <xf numFmtId="0" fontId="12" fillId="0" borderId="0" xfId="0" applyFont="1" applyAlignment="1">
      <alignment horizontal="left" vertical="top"/>
    </xf>
    <xf numFmtId="0" fontId="11" fillId="0" borderId="0" xfId="0" applyFont="1" applyAlignment="1">
      <alignment horizontal="left" vertical="top"/>
    </xf>
    <xf numFmtId="0" fontId="3" fillId="0" borderId="0" xfId="1" applyFont="1" applyAlignment="1">
      <alignment horizontal="left" vertical="top" wrapText="1"/>
    </xf>
    <xf numFmtId="49" fontId="5" fillId="0" borderId="0" xfId="1" applyNumberFormat="1" applyFont="1" applyAlignment="1">
      <alignment horizontal="left" vertical="top"/>
    </xf>
    <xf numFmtId="0" fontId="5" fillId="0" borderId="1" xfId="1" applyFont="1" applyBorder="1" applyAlignment="1">
      <alignment horizontal="left" vertical="top"/>
    </xf>
    <xf numFmtId="0" fontId="5" fillId="0" borderId="2" xfId="1" applyFont="1" applyBorder="1" applyAlignment="1">
      <alignment horizontal="left" vertical="top"/>
    </xf>
    <xf numFmtId="0" fontId="2" fillId="0" borderId="0" xfId="0" applyFont="1" applyBorder="1" applyAlignment="1">
      <alignment horizontal="left" vertical="top"/>
    </xf>
    <xf numFmtId="49" fontId="2" fillId="0" borderId="0" xfId="0" applyNumberFormat="1" applyFont="1" applyAlignment="1">
      <alignment horizontal="left" vertical="top"/>
    </xf>
    <xf numFmtId="0" fontId="2" fillId="0" borderId="0" xfId="0" quotePrefix="1" applyFont="1" applyAlignment="1">
      <alignment horizontal="left" vertical="top"/>
    </xf>
  </cellXfs>
  <cellStyles count="2">
    <cellStyle name="Hyperlink" xfId="1" builtinId="8"/>
    <cellStyle name="Standaard" xfId="0" builtinId="0"/>
  </cellStyles>
  <dxfs count="15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beeldbank.stad.gent/index.php/image/watch/c3cc929bf54147efa1f2762ef0ab4597caf50d50f05646559fdad7b59bbc48bdb08ac13988e94596a0e73665e364d42f?s=5bd81b87d78ce&amp;c=2" TargetMode="External"/><Relationship Id="rId21" Type="http://schemas.openxmlformats.org/officeDocument/2006/relationships/hyperlink" Target="https://erfgoedinzicht.be/collecties/detail/3be98af7-0211-56c9-befd-b0b02d1e6f17/media/a2dd0d75-1665-4fe0-b585-5a7692f18f29?mode=detail&amp;view=horizontal&amp;q=citadelpark&amp;rows=1&amp;page=10" TargetMode="External"/><Relationship Id="rId63" Type="http://schemas.openxmlformats.org/officeDocument/2006/relationships/hyperlink" Target="http://erfgoedbanklandvanrode.be/zicht-op-de-botanische-tuin-van-het-college-te-melle" TargetMode="External"/><Relationship Id="rId159" Type="http://schemas.openxmlformats.org/officeDocument/2006/relationships/hyperlink" Target="https://beeldbank.stad.gent/index.php/image/watch/27d28dc733b244cea12ac97e0ec6d94bbac8139931e24b30883edb7c1f936e8angm2xys1mocbfgc35wg2nxhudipgu4vx?s=5bd8363818cfb&amp;c=173" TargetMode="External"/><Relationship Id="rId170" Type="http://schemas.openxmlformats.org/officeDocument/2006/relationships/hyperlink" Target="https://beeldbank.stad.gent/index.php/image/watch/5bb9a3ee3e96434d8b54bc9aece2ac3c4120ae4ffc194a0fa771040ffb694818254grig6o2gdovqcfkyao786v6gqfwm7?s=5bd843b0eb45f&amp;c=142" TargetMode="External"/><Relationship Id="rId226" Type="http://schemas.openxmlformats.org/officeDocument/2006/relationships/hyperlink" Target="https://lib.ugent.be/en/catalog/rug01:001468837" TargetMode="External"/><Relationship Id="rId268" Type="http://schemas.openxmlformats.org/officeDocument/2006/relationships/hyperlink" Target="https://lib.ugent.be/catalog/rug01%3A001480015" TargetMode="External"/><Relationship Id="rId32" Type="http://schemas.openxmlformats.org/officeDocument/2006/relationships/hyperlink" Target="http://erfgoedbanklandvanrode.be/opbouw-begoniafestival-lochristi-1977" TargetMode="External"/><Relationship Id="rId74" Type="http://schemas.openxmlformats.org/officeDocument/2006/relationships/hyperlink" Target="https://zoeken.liberas.eu/detail.php?nav_id=2-1&amp;positie=9&amp;id=6948952" TargetMode="External"/><Relationship Id="rId128" Type="http://schemas.openxmlformats.org/officeDocument/2006/relationships/hyperlink" Target="https://beeldbank.stad.gent/index.php/image/watch/a3fb9dfe15e045f39b1d11c8a1fd036c55398728997446be904eafd2426334390yq8kmmfuof023xjkrqc8jitsc42o0g8?s=5bd83ab208a41&amp;c=39" TargetMode="External"/><Relationship Id="rId5" Type="http://schemas.openxmlformats.org/officeDocument/2006/relationships/hyperlink" Target="https://www.erfgoedinzicht.be/collecties/detail/8377b88f-1a6a-507a-ba81-f1dba7a12537/media/1c716778-d4ca-8964-31c2-6c31732b06a7?mode=detail&amp;view=horizontal&amp;q=klein%20begijnhof&amp;rows=1&amp;page=9" TargetMode="External"/><Relationship Id="rId95" Type="http://schemas.openxmlformats.org/officeDocument/2006/relationships/hyperlink" Target="https://zoeken.liberas.eu/detail.php?nav_id=33-1&amp;id=6815911&amp;index=0" TargetMode="External"/><Relationship Id="rId160" Type="http://schemas.openxmlformats.org/officeDocument/2006/relationships/hyperlink" Target="https://beeldbank.stad.gent/index.php/image/watch/c6f2b010581b42f29d1b20fe5d92955bd5db1d32045f4446ae476debc64c4aabpkfrs8wmkksbwkqgazj3zxguldpuvgzz?s=5bd84281dfa39&amp;c=5" TargetMode="External"/><Relationship Id="rId181" Type="http://schemas.openxmlformats.org/officeDocument/2006/relationships/hyperlink" Target="https://beeldbank.stad.gent/index.php/image/watch/88e3babd2f22494595f31cf4387a402b4e56c685617c4ca9b34b4203df438ad5lq16n5jt42us44phpwmn1fxe8manrwv2?s=5bd83ab208a41&amp;c=57" TargetMode="External"/><Relationship Id="rId216" Type="http://schemas.openxmlformats.org/officeDocument/2006/relationships/hyperlink" Target="https://lib.ugent.be/en/catalog/rug01:002037563" TargetMode="External"/><Relationship Id="rId237" Type="http://schemas.openxmlformats.org/officeDocument/2006/relationships/hyperlink" Target="https://lib.ugent.be/en/catalog/rug01:000981280" TargetMode="External"/><Relationship Id="rId258" Type="http://schemas.openxmlformats.org/officeDocument/2006/relationships/hyperlink" Target="https://lib.ugent.be/catalog/rug01%3A001480106" TargetMode="External"/><Relationship Id="rId22" Type="http://schemas.openxmlformats.org/officeDocument/2006/relationships/hyperlink" Target="https://erfgoedinzicht.be/collecties/detail/8af699c7-913e-584e-9f0b-ec7e2181aece/media/918958dc-ed12-1fd0-a504-78dedb144b4d?mode=detail&amp;view=horizontal&amp;q=verschaffelt&amp;rows=1&amp;page=1" TargetMode="External"/><Relationship Id="rId43" Type="http://schemas.openxmlformats.org/officeDocument/2006/relationships/hyperlink" Target="http://erfgoedbanklandvanrode.be/serres-van-bloemisterij-roggeman-heusden-1968" TargetMode="External"/><Relationship Id="rId64" Type="http://schemas.openxmlformats.org/officeDocument/2006/relationships/hyperlink" Target="http://erfgoedbanklandvanrode.be/achterzijde-bloemisterij-van-hecke-zaffelare-1920-1930" TargetMode="External"/><Relationship Id="rId118" Type="http://schemas.openxmlformats.org/officeDocument/2006/relationships/hyperlink" Target="https://beeldbank.stad.gent/index.php/image/watch/a71dc25110784909b62ce8b7fd081e9700224c3dae9e4231bdcdfdadb2ea0bca020a4741211f4d2a934a0b32f842b2de?s=5beab61d22c18&amp;c=1" TargetMode="External"/><Relationship Id="rId139" Type="http://schemas.openxmlformats.org/officeDocument/2006/relationships/hyperlink" Target="https://beeldbank.stad.gent/index.php/image/watch/3a114018eb874d8c86bd73676c43b0bb459c27aeddab4ef0af873e60df85c4204481ssnmgohbrr2rwejdnnp4gw0wjo4l?s=5c06751e79ecd&amp;c=40" TargetMode="External"/><Relationship Id="rId85" Type="http://schemas.openxmlformats.org/officeDocument/2006/relationships/hyperlink" Target="https://zoeken.liberas.eu/detail.php?nav_id=25-1&amp;id=10313857&amp;index=3" TargetMode="External"/><Relationship Id="rId150" Type="http://schemas.openxmlformats.org/officeDocument/2006/relationships/hyperlink" Target="https://beeldbank.stad.gent/index.php/image/watch/caf4037b83e04da4825077b3aab3ee24cf46268dea5541ceb701135a63fda011np1ebk2bpysofnwpb1kfxh5cvotbd3ab?s=5c0e89fce9802&amp;c=3" TargetMode="External"/><Relationship Id="rId171" Type="http://schemas.openxmlformats.org/officeDocument/2006/relationships/hyperlink" Target="https://beeldbank.stad.gent/index.php/image/watch/1beec765a8ab419ca8a69d04db779d5000a0d9eed02642e7847b2d7c1678b627hye5vwqzt287lrwvtlpd5x4v6byqvh6e?s=5bd83d493c0a3&amp;c=15" TargetMode="External"/><Relationship Id="rId192" Type="http://schemas.openxmlformats.org/officeDocument/2006/relationships/hyperlink" Target="https://beeldbank.stad.gent/index.php/image/watch/e0c70c336e4e4d6da14a33d7dcca49b95e29237190f44645b6b48f3047f9bff6v6v2p6huasmdsezooy7n2z6eaj2j3d87?s=5bd8363818cfb&amp;c=195" TargetMode="External"/><Relationship Id="rId206" Type="http://schemas.openxmlformats.org/officeDocument/2006/relationships/hyperlink" Target="https://beeldbank.stad.gent/index.php/image/watch/2ee473455bf14222b81aed737048e6c3d896726518304eed95998d624ff30240patg0dd1fpqd63kmag72mn5vt2rnv0sb?s=5c066cdd7160e&amp;c=2" TargetMode="External"/><Relationship Id="rId227" Type="http://schemas.openxmlformats.org/officeDocument/2006/relationships/hyperlink" Target="https://lib.ugent.be/en/catalog/rug01:001466660" TargetMode="External"/><Relationship Id="rId248" Type="http://schemas.openxmlformats.org/officeDocument/2006/relationships/hyperlink" Target="https://lib.ugent.be/en/catalog/rug01:001402319" TargetMode="External"/><Relationship Id="rId269" Type="http://schemas.openxmlformats.org/officeDocument/2006/relationships/hyperlink" Target="https://lib.ugent.be/catalog/rug01%3A001480015" TargetMode="External"/><Relationship Id="rId12" Type="http://schemas.openxmlformats.org/officeDocument/2006/relationships/hyperlink" Target="https://www.erfgoedinzicht.be/collecties/detail/ff4a6c77-7255-5e61-9de3-b71031adcf43/media/180cda53-a434-19a0-54dc-6d289f29a029?mode=detail&amp;view=horizontal&amp;q=kouter&amp;rows=1&amp;page=6" TargetMode="External"/><Relationship Id="rId33" Type="http://schemas.openxmlformats.org/officeDocument/2006/relationships/hyperlink" Target="http://erfgoedbanklandvanrode.be/begoniafestival-lochristi-1977" TargetMode="External"/><Relationship Id="rId108" Type="http://schemas.openxmlformats.org/officeDocument/2006/relationships/hyperlink" Target="https://zoeken.liberas.eu/detail.php?nav_id=5-1&amp;id=1443488&amp;index=2" TargetMode="External"/><Relationship Id="rId129" Type="http://schemas.openxmlformats.org/officeDocument/2006/relationships/hyperlink" Target="https://beeldbank.stad.gent/index.php/image/watch/1145fe05cbe34fa7a28e49ff1f70ed64eb59ee2049054293861115f4ab859d2d520ce2f93065443d98574cc99453994d?s=5bd853c5bca05&amp;c=2" TargetMode="External"/><Relationship Id="rId54" Type="http://schemas.openxmlformats.org/officeDocument/2006/relationships/hyperlink" Target="http://erfgoedbanklandvanrode.be/botanische-tuin-van-het-college-te-melle-in-1906" TargetMode="External"/><Relationship Id="rId75" Type="http://schemas.openxmlformats.org/officeDocument/2006/relationships/hyperlink" Target="https://zoeken.liberas.eu/detail.php?nav_id=2-1&amp;positie=10&amp;id=6951627" TargetMode="External"/><Relationship Id="rId96" Type="http://schemas.openxmlformats.org/officeDocument/2006/relationships/hyperlink" Target="https://zoeken.liberas.eu/detail.php?nav_id=33-1&amp;id=6815746&amp;index=7" TargetMode="External"/><Relationship Id="rId140" Type="http://schemas.openxmlformats.org/officeDocument/2006/relationships/hyperlink" Target="https://beeldbank.stad.gent/index.php/image/watch/0da5cc69303148a98292ba4da2b173b29ba68087f8b54b89a642b885014a64a91a2b7d4f6d9544389ef9f819ce91d2c4?s=5c0671b24390d&amp;c=2" TargetMode="External"/><Relationship Id="rId161" Type="http://schemas.openxmlformats.org/officeDocument/2006/relationships/hyperlink" Target="https://beeldbank.stad.gent/index.php/image/watch/e6a6b5d02d5d40d88a3510fb9f0ede3240e537a2a1d447e78abcffedf948f95b3au6nnwbqpdxnjxkfcpswc0pnd3tjcek?s=5c06783f12d22&amp;c=12" TargetMode="External"/><Relationship Id="rId182" Type="http://schemas.openxmlformats.org/officeDocument/2006/relationships/hyperlink" Target="https://beeldbank.stad.gent/index.php/image/watch/f60ab3952aa440d3bcad702a49a3bcd5c5b9ac9c71c447e09097d416c93064e8vyphzgaoh0dztrvsn6udkdpj50kr64yy?s=5bd83ab208a41&amp;c=59" TargetMode="External"/><Relationship Id="rId217" Type="http://schemas.openxmlformats.org/officeDocument/2006/relationships/hyperlink" Target="https://lib.ugent.be/en/catalog/rug01:002037622" TargetMode="External"/><Relationship Id="rId6" Type="http://schemas.openxmlformats.org/officeDocument/2006/relationships/hyperlink" Target="https://erfgoedinzicht.be/collecties/detail/16679a0a-1646-5633-b6e0-7d440206fed5/media/4e8efb05-610a-f8b6-9cc7-5b25965ce281?mode=detail&amp;view=horizontal&amp;q=sint-pietersplein&amp;rows=1&amp;page=128" TargetMode="External"/><Relationship Id="rId238" Type="http://schemas.openxmlformats.org/officeDocument/2006/relationships/hyperlink" Target="https://lib.ugent.be/en/catalog/rug01:000981287" TargetMode="External"/><Relationship Id="rId259" Type="http://schemas.openxmlformats.org/officeDocument/2006/relationships/hyperlink" Target="https://lib.ugent.be/catalog/rug01%3A001480106" TargetMode="External"/><Relationship Id="rId23" Type="http://schemas.openxmlformats.org/officeDocument/2006/relationships/hyperlink" Target="https://erfgoedinzicht.be/collecties/detail/ea471d5f-c560-5602-9fbe-f3210cdb1e98/media/9411eb2c-1453-c5c0-e764-b5eb18de6f6a?mode=detail&amp;view=horizontal&amp;q=tuin&amp;rows=1&amp;page=4&amp;fq%5B%5D=search_s_places:%22Gent%22&amp;filterAction" TargetMode="External"/><Relationship Id="rId119" Type="http://schemas.openxmlformats.org/officeDocument/2006/relationships/hyperlink" Target="https://beeldbank.stad.gent/index.php/image/watch/f03941f1212f4b9a9cfc693fd9fbfbac9718669a8451408583921aecfaaffc6e362702f31017031c6f5bbc0454ea4051?s=5bd83ab208a41&amp;c=10" TargetMode="External"/><Relationship Id="rId270" Type="http://schemas.openxmlformats.org/officeDocument/2006/relationships/hyperlink" Target="https://lib.ugent.be/en/catalog/rug01:001200840" TargetMode="External"/><Relationship Id="rId44" Type="http://schemas.openxmlformats.org/officeDocument/2006/relationships/hyperlink" Target="http://erfgoedbanklandvanrode.be/rachel-braeckman-tussen-de-azaleas-heusden-jaren-1950" TargetMode="External"/><Relationship Id="rId65" Type="http://schemas.openxmlformats.org/officeDocument/2006/relationships/hyperlink" Target="http://erfgoedbanklandvanrode.be/rijkstuinbouwschool-melle" TargetMode="External"/><Relationship Id="rId86" Type="http://schemas.openxmlformats.org/officeDocument/2006/relationships/hyperlink" Target="https://zoeken.liberas.eu/detail.php?nav_id=47-1&amp;id=10206243&amp;index=2" TargetMode="External"/><Relationship Id="rId130" Type="http://schemas.openxmlformats.org/officeDocument/2006/relationships/hyperlink" Target="https://beeldbank.stad.gent/index.php/image/watch/23ec66158c7d484c8a303eb2ae9a94064193fbd8c3454819a8079e26de13af08bc7a188b5b40a3f1c2563ffa67d7e8c0?s=5bd85472992f1&amp;c=6" TargetMode="External"/><Relationship Id="rId151" Type="http://schemas.openxmlformats.org/officeDocument/2006/relationships/hyperlink" Target="https://beeldbank.stad.gent/index.php/image/watch/76340b24a4ae4d2b8c94e862223066cb2db7d5cdba274330951c5d2e8f50c279ui6z64bpgo4cmis6qnkkur5omu44xh8t?s=5c0677d6b7725&amp;c=4" TargetMode="External"/><Relationship Id="rId172" Type="http://schemas.openxmlformats.org/officeDocument/2006/relationships/hyperlink" Target="https://beeldbank.stad.gent/index.php/image/watch/b467fc7ba15c4ff19d70fc6f001ddf9e01228b88e8254b3a841902a4732a5919e1hihxsbi8bt4kmxsu0fadcqpjo8jzsw?s=5d6e52d4a6c1f&amp;c=2&amp;tab=extra_field_names" TargetMode="External"/><Relationship Id="rId193" Type="http://schemas.openxmlformats.org/officeDocument/2006/relationships/hyperlink" Target="https://beeldbank.stad.gent/index.php/image/watch/a4be12fb6d754bb19105aa70c9678bcc02fd9772b46842d7aacefe2cb4bc32fem5nd2lh3ecmg3kn1ln13iy12ck8pnewo?s=5bd8363818cfb&amp;c=251" TargetMode="External"/><Relationship Id="rId207" Type="http://schemas.openxmlformats.org/officeDocument/2006/relationships/hyperlink" Target="https://beeldbank.stad.gent/index.php/image/watch/13ab960ccbc04f55b95ce016689d43c5e69160c7d6614afb8dca49acfb115a96c7f3b13ie7zv122hc75xjj1njgjg23ib?s=5c066cdd7160e&amp;c=3" TargetMode="External"/><Relationship Id="rId228" Type="http://schemas.openxmlformats.org/officeDocument/2006/relationships/hyperlink" Target="https://lib.ugent.be/en/catalog/rug01:001484137" TargetMode="External"/><Relationship Id="rId249" Type="http://schemas.openxmlformats.org/officeDocument/2006/relationships/hyperlink" Target="https://lib.ugent.be/en/catalog/rug01:000984221" TargetMode="External"/><Relationship Id="rId13" Type="http://schemas.openxmlformats.org/officeDocument/2006/relationships/hyperlink" Target="https://www.erfgoedinzicht.be/collecties/detail/32101715-40ec-53f2-ac80-fe455e53022f/media/469b5541-1f1b-b668-3ea4-224dff86ec6f?mode=detail&amp;view=horizontal&amp;q=kouter&amp;rows=1&amp;page=2" TargetMode="External"/><Relationship Id="rId109" Type="http://schemas.openxmlformats.org/officeDocument/2006/relationships/hyperlink" Target="https://zoeken.liberas.eu/detail.php?nav_id=61-1&amp;id=6819328&amp;index=0" TargetMode="External"/><Relationship Id="rId260" Type="http://schemas.openxmlformats.org/officeDocument/2006/relationships/hyperlink" Target="https://lib.ugent.be/catalog/rug01%3A001480106" TargetMode="External"/><Relationship Id="rId34" Type="http://schemas.openxmlformats.org/officeDocument/2006/relationships/hyperlink" Target="http://erfgoedbanklandvanrode.be/bloemistenwoning-maxim-debersaques-destelbergen-jaren-1930" TargetMode="External"/><Relationship Id="rId55" Type="http://schemas.openxmlformats.org/officeDocument/2006/relationships/hyperlink" Target="http://erfgoedbanklandvanrode.be/groententuin-college-melle" TargetMode="External"/><Relationship Id="rId76" Type="http://schemas.openxmlformats.org/officeDocument/2006/relationships/hyperlink" Target="https://zoeken.liberas.eu/detail.php?nav_id=2-1&amp;positie=11&amp;id=6951257" TargetMode="External"/><Relationship Id="rId97" Type="http://schemas.openxmlformats.org/officeDocument/2006/relationships/hyperlink" Target="https://zoeken.liberas.eu/detail.php?nav_id=37-1&amp;id=8482367&amp;index=3" TargetMode="External"/><Relationship Id="rId120" Type="http://schemas.openxmlformats.org/officeDocument/2006/relationships/hyperlink" Target="https://beeldbank.stad.gent/index.php/image/watch/531c29c80ce84980b66e75e752fcb9a53efbb6074e3045caa28e0fb63279bf125o3zs1d6bpp4ajk5gw73osbrj6k3vhry?s=5bd83ab208a41&amp;c=27" TargetMode="External"/><Relationship Id="rId141" Type="http://schemas.openxmlformats.org/officeDocument/2006/relationships/hyperlink" Target="https://beeldbank.stad.gent/index.php/image/watch/ada05c17ac60430eb42306bbcc8d1679db32d5894dbd41ada60da283e7a39c907sct6i61kdfl83gocbpju1p5o27lhfvi?s=5bd861628120a&amp;c=13" TargetMode="External"/><Relationship Id="rId7" Type="http://schemas.openxmlformats.org/officeDocument/2006/relationships/hyperlink" Target="https://www.erfgoedinzicht.be/collecties/detail/83ddf059-b992-56a0-856a-a2f7de412690/media/8fe97a82-c22b-f4a4-f82c-21567a352f6f?mode=detail&amp;view=horizontal&amp;q=lochristi&amp;rows=1&amp;page=3" TargetMode="External"/><Relationship Id="rId162" Type="http://schemas.openxmlformats.org/officeDocument/2006/relationships/hyperlink" Target="https://beeldbank.stad.gent/index.php/image/watch/20852b0025854c40b928dc5d7f08f42c7b5c2e11ca5f4640a7db4fb1acd7100bc6ippo8xxlhpz160s4ff53bxg2me3akg?s=5c066e7932d8f&amp;c=93" TargetMode="External"/><Relationship Id="rId183" Type="http://schemas.openxmlformats.org/officeDocument/2006/relationships/hyperlink" Target="https://beeldbank.stad.gent/index.php/image/watch/bd595ed086714317b5ab8f9ca3ed61e4cf7104ca6acb4f33b319b69c63f885582d00e081514b0dc418f406a5dbef5577?s=5bd81b87d78ce&amp;c=56" TargetMode="External"/><Relationship Id="rId218" Type="http://schemas.openxmlformats.org/officeDocument/2006/relationships/hyperlink" Target="https://lib.ugent.be/en/catalog/rug01:002038679" TargetMode="External"/><Relationship Id="rId239" Type="http://schemas.openxmlformats.org/officeDocument/2006/relationships/hyperlink" Target="https://lib.ugent.be/en/catalog/rug01:000981279" TargetMode="External"/><Relationship Id="rId250" Type="http://schemas.openxmlformats.org/officeDocument/2006/relationships/hyperlink" Target="https://lib.ugent.be/en/catalog/rug01:000984238" TargetMode="External"/><Relationship Id="rId271" Type="http://schemas.openxmlformats.org/officeDocument/2006/relationships/hyperlink" Target="https://lib.ugent.be/en/catalog/rug01:001200845" TargetMode="External"/><Relationship Id="rId24" Type="http://schemas.openxmlformats.org/officeDocument/2006/relationships/hyperlink" Target="https://erfgoedinzicht.be/collecties/detail/ef596000-0abf-5682-99e4-c36013a9f9ef/media/9498be6b-d9e1-ee08-59b1-b16bb2f98f9f?mode=detail&amp;view=horizontal&amp;q=tuin&amp;rows=1&amp;page=8&amp;fq%5B%5D=search_s_places:%22Gent%22&amp;filterAction" TargetMode="External"/><Relationship Id="rId45" Type="http://schemas.openxmlformats.org/officeDocument/2006/relationships/hyperlink" Target="http://erfgoedbanklandvanrode.be/bloemisterij-van-hecke-met-azaleas-zaffelare-1940-1950" TargetMode="External"/><Relationship Id="rId66" Type="http://schemas.openxmlformats.org/officeDocument/2006/relationships/hyperlink" Target="http://erfgoedbanklandvanrode.be/zwaanhoek-te-melle" TargetMode="External"/><Relationship Id="rId87" Type="http://schemas.openxmlformats.org/officeDocument/2006/relationships/hyperlink" Target="https://zoeken.liberas.eu/detail.php?nav_id=47-1&amp;id=10206076&amp;index=3" TargetMode="External"/><Relationship Id="rId110" Type="http://schemas.openxmlformats.org/officeDocument/2006/relationships/hyperlink" Target="https://zoeken.liberas.eu/detail.php?nav_id=61-1&amp;id=6819394&amp;index=1" TargetMode="External"/><Relationship Id="rId131" Type="http://schemas.openxmlformats.org/officeDocument/2006/relationships/hyperlink" Target="https://beeldbank.stad.gent/index.php/image/watch/49218bb9c36e420f95942149dd62e00c85e66a3e06b9463582b96aacdd2c3a26al1hu0hkvut3osakcmv2n4h7dtovfi4r?s=5bd85472992f1&amp;c=13" TargetMode="External"/><Relationship Id="rId152" Type="http://schemas.openxmlformats.org/officeDocument/2006/relationships/hyperlink" Target="https://beeldbank.stad.gent/index.php/image/watch/fbb93fcba1f8439880cf0688363560a0d1ccbf7093544713b50f76cb0196c9b2pj7hbisdmjv01dqdyg8qwur8ytk7lzg8?s=5c0e8aa70ea56&amp;c=15" TargetMode="External"/><Relationship Id="rId173" Type="http://schemas.openxmlformats.org/officeDocument/2006/relationships/hyperlink" Target="https://beeldbank.stad.gent/index.php/image/watch/a01618e8002347f6b7c9b9eaf1ecf721854edff8fb6544baa4773e1579823c87rjq7mp850silg0lcs8osmfnl3j5wtb6p?s=5d6e52d4a6c1f&amp;c=10" TargetMode="External"/><Relationship Id="rId194" Type="http://schemas.openxmlformats.org/officeDocument/2006/relationships/hyperlink" Target="https://beeldbank.stad.gent/index.php/image/watch/12741f0da19d49b2a7f3a407c17f367b321466b3f7a44b4a96520f34384729432c2941ed3c9f40a993bdb9596470f949?s=5bd8460b089ff&amp;c=10" TargetMode="External"/><Relationship Id="rId208" Type="http://schemas.openxmlformats.org/officeDocument/2006/relationships/hyperlink" Target="https://beeldbank.stad.gent/index.php/image/watch/6f097a03faa44304ab37aa19423a161bec4f45dbfa13441b9801e6b5db75904adhfqbmdqcl26bzsbthiu8pzys6ykk0ew?s=5c066cdd7160e&amp;c=1" TargetMode="External"/><Relationship Id="rId229" Type="http://schemas.openxmlformats.org/officeDocument/2006/relationships/hyperlink" Target="https://lib.ugent.be/en/catalog/rug01:001484140" TargetMode="External"/><Relationship Id="rId240" Type="http://schemas.openxmlformats.org/officeDocument/2006/relationships/hyperlink" Target="https://lib.ugent.be/en/catalog/rug01:000981274" TargetMode="External"/><Relationship Id="rId261" Type="http://schemas.openxmlformats.org/officeDocument/2006/relationships/hyperlink" Target="https://lib.ugent.be/catalog/rug01%3A001480106" TargetMode="External"/><Relationship Id="rId14" Type="http://schemas.openxmlformats.org/officeDocument/2006/relationships/hyperlink" Target="https://www.erfgoedinzicht.be/collecties/detail/d33f0295-74a5-532e-9792-dcccb62927e7/media/e4bc6a04-655f-7f84-534e-310e612a2afb?mode=detail&amp;view=horizontal&amp;q=kouter&amp;rows=1&amp;page=3" TargetMode="External"/><Relationship Id="rId35" Type="http://schemas.openxmlformats.org/officeDocument/2006/relationships/hyperlink" Target="http://erfgoedbanklandvanrode.be/zicht-op-bloemisterij-adriaenssens-lochristi-1900-1912" TargetMode="External"/><Relationship Id="rId56" Type="http://schemas.openxmlformats.org/officeDocument/2006/relationships/hyperlink" Target="http://erfgoedbanklandvanrode.be/serre-en-waterkasteel-college-melle-0" TargetMode="External"/><Relationship Id="rId77" Type="http://schemas.openxmlformats.org/officeDocument/2006/relationships/hyperlink" Target="https://zoeken.liberas.eu/detail.php?nav_id=2-1&amp;positie=12&amp;id=6951358" TargetMode="External"/><Relationship Id="rId100" Type="http://schemas.openxmlformats.org/officeDocument/2006/relationships/hyperlink" Target="https://zoeken.liberas.eu/detail.php?nav_id=37-1&amp;id=8482662&amp;index=7" TargetMode="External"/><Relationship Id="rId8" Type="http://schemas.openxmlformats.org/officeDocument/2006/relationships/hyperlink" Target="https://www.erfgoedinzicht.be/collecties/detail/19516ab2-3a71-5749-b3ad-6e62b89625a4/media/a67325b5-ec0d-f547-7192-fc943ea23302?mode=detail&amp;view=horizontal&amp;q=kouter&amp;rows=1&amp;page=54" TargetMode="External"/><Relationship Id="rId98" Type="http://schemas.openxmlformats.org/officeDocument/2006/relationships/hyperlink" Target="https://zoeken.liberas.eu/detail.php?nav_id=37-1&amp;id=8400228&amp;index=4" TargetMode="External"/><Relationship Id="rId121" Type="http://schemas.openxmlformats.org/officeDocument/2006/relationships/hyperlink" Target="https://beeldbank.stad.gent/index.php/image/watch/58899abb60ed4b4d89ea50e5df7f157ed395089bf31048edaccc1884b951ba00a8c1xub862wysgpsgc0ypetfpbw8qhof?s=5c0e8d83b6566&amp;c=2" TargetMode="External"/><Relationship Id="rId142" Type="http://schemas.openxmlformats.org/officeDocument/2006/relationships/hyperlink" Target="https://beeldbank.stad.gent/index.php/image/watch/492a7f7b385e4c30bd632b2b00e33e044c953ef6dd364f7ba519727fd2feec60cuv67dt7rbfrlv3tsqpx0au23kblcz1h?s=5c066ae422374&amp;c=6" TargetMode="External"/><Relationship Id="rId163" Type="http://schemas.openxmlformats.org/officeDocument/2006/relationships/hyperlink" Target="https://beeldbank.stad.gent/index.php/image/watch/a67c1ecd5068451b9a0cce4513c7075548e7110a99364e85b0dcb26422f91d8106ab1ff0506b4baba1a32dad8fda985a?s=5c0669763e33b&amp;c=34&amp;tab=occurrence_items" TargetMode="External"/><Relationship Id="rId184" Type="http://schemas.openxmlformats.org/officeDocument/2006/relationships/hyperlink" Target="https://beeldbank.stad.gent/index.php/image/watch/684905c40774475983a7424cae05022d41f60542dcb6449cae8277398497b9a0kbup0gp46papvpty4y6d7yw43z4dh52z?s=5bd843b0eb45f&amp;c=171" TargetMode="External"/><Relationship Id="rId219" Type="http://schemas.openxmlformats.org/officeDocument/2006/relationships/hyperlink" Target="https://lib.ugent.be/en/catalog/rug01:001466652" TargetMode="External"/><Relationship Id="rId230" Type="http://schemas.openxmlformats.org/officeDocument/2006/relationships/hyperlink" Target="https://lib.ugent.be/en/catalog/rug01:001484139" TargetMode="External"/><Relationship Id="rId251" Type="http://schemas.openxmlformats.org/officeDocument/2006/relationships/hyperlink" Target="https://lib.ugent.be/en/catalog/rug01:000984239" TargetMode="External"/><Relationship Id="rId25" Type="http://schemas.openxmlformats.org/officeDocument/2006/relationships/hyperlink" Target="https://erfgoedinzicht.be/collecties/detail/1b032379-52fa-5a87-8e43-6aa2b0d48e7a/media/141d317b-0302-69bd-ec1a-8dc11b87c51b?mode=detail&amp;view=horizontal&amp;q=tuin&amp;rows=1&amp;page=16&amp;fq%5B%5D=search_s_places:%22Gent%22&amp;filterAction" TargetMode="External"/><Relationship Id="rId46" Type="http://schemas.openxmlformats.org/officeDocument/2006/relationships/hyperlink" Target="http://erfgoedbanklandvanrode.be/bloemisterijgebouw-van-hecke-zaffelare-1920-1930" TargetMode="External"/><Relationship Id="rId67" Type="http://schemas.openxmlformats.org/officeDocument/2006/relationships/hyperlink" Target="https://zoeken.liberas.eu/detail.php?nav_id=2-1&amp;positie=1&amp;id=6947976" TargetMode="External"/><Relationship Id="rId272" Type="http://schemas.openxmlformats.org/officeDocument/2006/relationships/hyperlink" Target="https://lib.ugent.be/en/catalog/rug01:001001907" TargetMode="External"/><Relationship Id="rId88" Type="http://schemas.openxmlformats.org/officeDocument/2006/relationships/hyperlink" Target="https://zoeken.liberas.eu/detail.php?nav_id=0-1&amp;id=12171982&amp;index=2" TargetMode="External"/><Relationship Id="rId111" Type="http://schemas.openxmlformats.org/officeDocument/2006/relationships/hyperlink" Target="https://zoeken.liberas.eu/detail.php?nav_id=26-1&amp;id=6810755&amp;index=0" TargetMode="External"/><Relationship Id="rId132" Type="http://schemas.openxmlformats.org/officeDocument/2006/relationships/hyperlink" Target="https://beeldbank.stad.gent/index.php/image/watch/ae271e2e4e5a430b935287aa72845de5f08e7f51e5944c7cb7cd31e827b88d64f241b5944d314053a497cf1b4cf259dc?s=5bd840939ba39&amp;c=60" TargetMode="External"/><Relationship Id="rId153" Type="http://schemas.openxmlformats.org/officeDocument/2006/relationships/hyperlink" Target="https://beeldbank.stad.gent/index.php/image/watch/d12b15cc0cb84fbc9c8658c37545e0d1ddf8218e62b44085801edb2a2561985ewgdktfxtlp50uht2uld2zd3c7i6tby1f?s=5bd83d493c0a3&amp;c=16" TargetMode="External"/><Relationship Id="rId174" Type="http://schemas.openxmlformats.org/officeDocument/2006/relationships/hyperlink" Target="https://beeldbank.stad.gent/index.php/image/watch/4ae1ad89294b41c5be9981b21fbdac3d7184ccc904864e2e9287f81302cd810ehl4hi4zgpe2sfc52d7eetsp0yqxks5w2?s=5c0675d2dda22&amp;c=3" TargetMode="External"/><Relationship Id="rId195" Type="http://schemas.openxmlformats.org/officeDocument/2006/relationships/hyperlink" Target="https://beeldbank.stad.gent/index.php/image/watch/7903494a21b040faa364dc2251bdb89411ebd4cde3fa4c9589f803e1d769d31ft76klrlg8r2o4uh4um3loixrvmpd4w8z?s=5bd81b87d78ce&amp;c=63" TargetMode="External"/><Relationship Id="rId209" Type="http://schemas.openxmlformats.org/officeDocument/2006/relationships/hyperlink" Target="https://beeldbank.stad.gent/index.php/image/watch/7b51f897c687434eb4be24fc01b67162e8c0f4d6e38f4d759c4f7d9213f28ae965aa42bac4e34c198ffc1d89857fd4ce?s=5bd8460b089ff&amp;c=12" TargetMode="External"/><Relationship Id="rId220" Type="http://schemas.openxmlformats.org/officeDocument/2006/relationships/hyperlink" Target="https://lib.ugent.be/en/catalog/rug01:001468249" TargetMode="External"/><Relationship Id="rId241" Type="http://schemas.openxmlformats.org/officeDocument/2006/relationships/hyperlink" Target="https://lib.ugent.be/en/catalog/rug01:000981275" TargetMode="External"/><Relationship Id="rId15" Type="http://schemas.openxmlformats.org/officeDocument/2006/relationships/hyperlink" Target="https://www.erfgoedinzicht.be/collecties/detail/c467718e-9950-5445-b0d7-73d12c616fad/media/09d4bda4-5554-03a3-d68d-6437f3c88e6c?mode=detail&amp;view=horizontal&amp;q=kouter&amp;rows=1&amp;page=12" TargetMode="External"/><Relationship Id="rId36" Type="http://schemas.openxmlformats.org/officeDocument/2006/relationships/hyperlink" Target="http://erfgoedbanklandvanrode.be/bloemisterij-de-coster-verstraete" TargetMode="External"/><Relationship Id="rId57" Type="http://schemas.openxmlformats.org/officeDocument/2006/relationships/hyperlink" Target="http://erfgoedbanklandvanrode.be/postkaart-van-de-boerderij-pc-caritas-melle-1910-1913" TargetMode="External"/><Relationship Id="rId262" Type="http://schemas.openxmlformats.org/officeDocument/2006/relationships/hyperlink" Target="https://lib.ugent.be/catalog/rug01%3A001480106" TargetMode="External"/><Relationship Id="rId78" Type="http://schemas.openxmlformats.org/officeDocument/2006/relationships/hyperlink" Target="https://zoeken.liberas.eu/detail.php?nav_id=2-1&amp;positie=13&amp;id=9397598" TargetMode="External"/><Relationship Id="rId99" Type="http://schemas.openxmlformats.org/officeDocument/2006/relationships/hyperlink" Target="https://zoeken.liberas.eu/detail.php?nav_id=37-1&amp;id=8482502&amp;index=6" TargetMode="External"/><Relationship Id="rId101" Type="http://schemas.openxmlformats.org/officeDocument/2006/relationships/hyperlink" Target="https://zoeken.liberas.eu/detail.php?nav_id=37-1&amp;id=8479987&amp;index=10" TargetMode="External"/><Relationship Id="rId122" Type="http://schemas.openxmlformats.org/officeDocument/2006/relationships/hyperlink" Target="https://beeldbank.stad.gent/index.php/image/watch/ffad9d8f80834d0ebfe3cf845b8fd6e5cad3a08675c4411693e7f6bd735c3378d3te5syop3z7r8x2nru8kod47wqziq35?tab=description" TargetMode="External"/><Relationship Id="rId143" Type="http://schemas.openxmlformats.org/officeDocument/2006/relationships/hyperlink" Target="https://beeldbank.stad.gent/index.php/image/watch/75c93df2cca44d08989c843e84cffd9bc7998bbf6ad84c8ca49a7a8dd6517b2a2otk62pqiiuvg8qfvpwd7t1qzp4rwwz7?s=5bd83d493c0a3&amp;c=20" TargetMode="External"/><Relationship Id="rId164" Type="http://schemas.openxmlformats.org/officeDocument/2006/relationships/hyperlink" Target="https://beeldbank.stad.gent/index.php/image/watch/4f1480c069c2486b9eb44173dfeffef100964bc6d7ba4f3b909354eb92ce0455jimpqw4qndhsi8yr1e24r5v52ou8dzan?s=5c0e8aa70ea56&amp;c=34" TargetMode="External"/><Relationship Id="rId185" Type="http://schemas.openxmlformats.org/officeDocument/2006/relationships/hyperlink" Target="https://beeldbank.stad.gent/index.php/image/watch/0d63769351134f3cb5707c49ef6662cd96759fad15e44cb89b67bda084ea1c3c55xrpn4erydqe3hr188oaoqvvfn061be?s=5bd83ab208a41&amp;c=15" TargetMode="External"/><Relationship Id="rId9" Type="http://schemas.openxmlformats.org/officeDocument/2006/relationships/hyperlink" Target="https://www.erfgoedinzicht.be/collecties/detail/5257150a-4825-5856-b124-650e5e9b63c4/media/dc5f1b95-0a40-4181-e49b-f9ceae63f845?mode=detail&amp;view=horizontal&amp;q=lochristi&amp;rows=1&amp;page=11" TargetMode="External"/><Relationship Id="rId210" Type="http://schemas.openxmlformats.org/officeDocument/2006/relationships/hyperlink" Target="https://beeldbank.stad.gent/index.php/image/watch/1fc46d9a4c4c4bd1a5c677acc069f040e9141044159e40a3907a77581b24d669lgdtyrsqmoe1ojf2vfffejs1jkru8fc0?s=5bd85472992f1&amp;c=11" TargetMode="External"/><Relationship Id="rId26" Type="http://schemas.openxmlformats.org/officeDocument/2006/relationships/hyperlink" Target="https://erfgoedinzicht.be/collecties/detail/0e749e28-0122-528b-a2d9-d1cb96a6337a/media/bf977016-b1b0-266c-f220-a8a1037a9709?mode=detail&amp;view=horizontal&amp;q=tuin&amp;rows=1&amp;page=45&amp;fq%5B%5D=search_s_places:%22Gent%22&amp;filterAction" TargetMode="External"/><Relationship Id="rId231" Type="http://schemas.openxmlformats.org/officeDocument/2006/relationships/hyperlink" Target="https://lib.ugent.be/en/catalog/rug01:001010667?i=0&amp;q=palais+des+azal%C3%A9es" TargetMode="External"/><Relationship Id="rId252" Type="http://schemas.openxmlformats.org/officeDocument/2006/relationships/hyperlink" Target="https://lib.ugent.be/en/catalog/rug01:002038780" TargetMode="External"/><Relationship Id="rId273" Type="http://schemas.openxmlformats.org/officeDocument/2006/relationships/hyperlink" Target="https://beeldbank.stad.gent/index.php/image/watch/98d810e9d53043d5b62f07461194b0b0c43adf1ca0574124b96e98a3221fd36a66a2d0sqfx03sv8a8j55hcfmthqudtsi?s=5f049fc2e4fa7&amp;c=2" TargetMode="External"/><Relationship Id="rId47" Type="http://schemas.openxmlformats.org/officeDocument/2006/relationships/hyperlink" Target="http://erfgoedbanklandvanrode.be/woning-bloemisterij-van-hecke-wulteputte-lochristi-1940-1950" TargetMode="External"/><Relationship Id="rId68" Type="http://schemas.openxmlformats.org/officeDocument/2006/relationships/hyperlink" Target="https://zoeken.liberas.eu/detail.php?nav_id=2-1&amp;positie=2&amp;id=6949130" TargetMode="External"/><Relationship Id="rId89" Type="http://schemas.openxmlformats.org/officeDocument/2006/relationships/hyperlink" Target="https://zoeken.liberas.eu/detail.php?nav_id=53-1&amp;id=10592447&amp;index=0" TargetMode="External"/><Relationship Id="rId112" Type="http://schemas.openxmlformats.org/officeDocument/2006/relationships/hyperlink" Target="https://zoeken.liberas.eu/detail.php?nav_id=25-1&amp;id=6817564&amp;index=14" TargetMode="External"/><Relationship Id="rId133" Type="http://schemas.openxmlformats.org/officeDocument/2006/relationships/hyperlink" Target="https://beeldbank.stad.gent/index.php/image/watch/95077219f86a4522ad07cb25844b6496bb285b81f49a41ee8e24734de78e9388mrjpbfeqs0g0bwd5we2ccwx7lwfdzw7x?s=5bd81b87d78ce&amp;c=58" TargetMode="External"/><Relationship Id="rId154" Type="http://schemas.openxmlformats.org/officeDocument/2006/relationships/hyperlink" Target="https://beeldbank.stad.gent/index.php/image/watch/ebf9b657e6c3484bbf3d27568d34fb55b28a929f15324324bdf0879ffa4d5e1aq6jpdqqjade4bdcux0ywlnjwq58ax4v2?s=5beab78ebd2bf&amp;c=31" TargetMode="External"/><Relationship Id="rId175" Type="http://schemas.openxmlformats.org/officeDocument/2006/relationships/hyperlink" Target="https://beeldbank.stad.gent/index.php/image/watch/420908cb08de459096eb04fb2540306060c0ac9083c9484aaaff576c4638f4acqdoj7q5gufzijhm7ow76sj0axmtbpxb1?s=5c0675d2dda22&amp;c=5" TargetMode="External"/><Relationship Id="rId196" Type="http://schemas.openxmlformats.org/officeDocument/2006/relationships/hyperlink" Target="https://beeldbank.stad.gent/index.php/image/watch/8ead8a62c93149cbaec157f2744d5a2157d4868df31d497b8016dcc475a789a8mr0ppcuw36hoppkspi15ya7rdyt0rbx4?s=5ede784530135&amp;c=18" TargetMode="External"/><Relationship Id="rId200" Type="http://schemas.openxmlformats.org/officeDocument/2006/relationships/hyperlink" Target="https://beeldbank.stad.gent/index.php/image/watch/8736a95e58034c4b85588caa4998690c4ae265d400144ebda5de9ba0c0862f54tpg6xuuxa4t2bth4zcgmxlf50jrl3w8z?s=5beabaf015b5a&amp;c=13" TargetMode="External"/><Relationship Id="rId16" Type="http://schemas.openxmlformats.org/officeDocument/2006/relationships/hyperlink" Target="https://www.erfgoedinzicht.be/collecties/detail/22dc7a1c-adb7-5be2-af53-31b54723a55f/media/efc9fa07-36ab-f29f-d8bd-9523f3f5315d?mode=detail&amp;view=horizontal&amp;q=klein%20begijnhof&amp;rows=1&amp;page=10" TargetMode="External"/><Relationship Id="rId221" Type="http://schemas.openxmlformats.org/officeDocument/2006/relationships/hyperlink" Target="https://lib.ugent.be/en/catalog/rug01:001468292" TargetMode="External"/><Relationship Id="rId242" Type="http://schemas.openxmlformats.org/officeDocument/2006/relationships/hyperlink" Target="https://lib.ugent.be/catalog/rug01%3A001480669" TargetMode="External"/><Relationship Id="rId263" Type="http://schemas.openxmlformats.org/officeDocument/2006/relationships/hyperlink" Target="https://lib.ugent.be/catalog/rug01%3A001480106" TargetMode="External"/><Relationship Id="rId37" Type="http://schemas.openxmlformats.org/officeDocument/2006/relationships/hyperlink" Target="http://erfgoedbanklandvanrode.be/bloemisterij-de-coster-op-de-brusselsesteenweg-te-melle" TargetMode="External"/><Relationship Id="rId58" Type="http://schemas.openxmlformats.org/officeDocument/2006/relationships/hyperlink" Target="http://erfgoedbanklandvanrode.be/postkaart-van-caritasstraat-met-architect-pc-caritas-melle-1910" TargetMode="External"/><Relationship Id="rId79" Type="http://schemas.openxmlformats.org/officeDocument/2006/relationships/hyperlink" Target="https://zoeken.liberas.eu/detail.php?nav_id=2-1&amp;positie=15&amp;id=9266821" TargetMode="External"/><Relationship Id="rId102" Type="http://schemas.openxmlformats.org/officeDocument/2006/relationships/hyperlink" Target="https://zoeken.liberas.eu/detail.php?nav_id=8-1&amp;id=1421798&amp;index=0" TargetMode="External"/><Relationship Id="rId123" Type="http://schemas.openxmlformats.org/officeDocument/2006/relationships/hyperlink" Target="https://beeldbank.stad.gent/index.php/image/watch/046f5f9175d84d69a123fa6e9122314e15024fcd881d4cf18cbe7da39bf95ac3cd1480ffe4dc4e6fa9e88353bc3092db?s=5c0673b247088&amp;c=9" TargetMode="External"/><Relationship Id="rId144" Type="http://schemas.openxmlformats.org/officeDocument/2006/relationships/hyperlink" Target="https://beeldbank.stad.gent/index.php/image/watch/0d8cf10dbbb1419f9b27836d4931cf50d4e7b9a0722c472195587d53cc4dbdc2svnsbcddg12x445b33cbgdajz3qeyk5a?s=5bd83d493c0a3&amp;c=25" TargetMode="External"/><Relationship Id="rId90" Type="http://schemas.openxmlformats.org/officeDocument/2006/relationships/hyperlink" Target="https://zoeken.liberas.eu/detail.php?nav_id=83-1&amp;id=10620020&amp;index=9" TargetMode="External"/><Relationship Id="rId165" Type="http://schemas.openxmlformats.org/officeDocument/2006/relationships/hyperlink" Target="https://beeldbank.stad.gent/index.php/image/watch/9aefe302616e4a77acb559b5c494477fb6a8f5b8acf7423fb7a8c5f772420c3a2fow1rz0qja6w2celhijxcj4sjghtuv8?s=5c0e8aa70ea56&amp;c=8" TargetMode="External"/><Relationship Id="rId186" Type="http://schemas.openxmlformats.org/officeDocument/2006/relationships/hyperlink" Target="https://beeldbank.stad.gent/index.php/image/watch/c62aa909435d4ef683f40c20529efb3262af3aaf96ec4e0996313784ddc1a90f7bb27055b384ff28234cd5e2e5cf3b8a?s=5bd8363818cfb&amp;c=89" TargetMode="External"/><Relationship Id="rId211" Type="http://schemas.openxmlformats.org/officeDocument/2006/relationships/hyperlink" Target="https://beeld.ugent.be/nl/fotoalbum/foto/z2014-079-011-1" TargetMode="External"/><Relationship Id="rId232" Type="http://schemas.openxmlformats.org/officeDocument/2006/relationships/hyperlink" Target="https://lib.ugent.be/en/catalog/rug01:001202007?i=0&amp;q=monument+oswald+de+kerchove" TargetMode="External"/><Relationship Id="rId253" Type="http://schemas.openxmlformats.org/officeDocument/2006/relationships/hyperlink" Target="https://lib.ugent.be/en/catalog/rug01:001402212" TargetMode="External"/><Relationship Id="rId274" Type="http://schemas.openxmlformats.org/officeDocument/2006/relationships/hyperlink" Target="https://beeldbank.stad.gent/index.php/image/watch/f994ae019d254c4a8ddd0f939add50f7b18a331b29674326a20232fb85c5005f4l2nmq8lv5bqp0qqnn0hjhz8ibekrmq5?s=5f04a00ff24b0&amp;c=2&amp;tab=extra_field_names" TargetMode="External"/><Relationship Id="rId27" Type="http://schemas.openxmlformats.org/officeDocument/2006/relationships/hyperlink" Target="https://erfgoedinzicht.be/collecties/detail/cdc9f230-4ce3-5a44-85ad-b57e1cc6ecce/media/eaf618fa-bbc2-0cc1-ef18-33101bf31dd8?mode=detail&amp;view=horizontal&amp;q=tuin&amp;rows=1&amp;page=38&amp;fq%5B%5D=search_s_places:%22Gent%22" TargetMode="External"/><Relationship Id="rId48" Type="http://schemas.openxmlformats.org/officeDocument/2006/relationships/hyperlink" Target="http://erfgoedbanklandvanrode.be/bloemisterij-volckaert-columbien-merelbeke-1940-1950" TargetMode="External"/><Relationship Id="rId69" Type="http://schemas.openxmlformats.org/officeDocument/2006/relationships/hyperlink" Target="https://zoeken.liberas.eu/detail.php?nav_id=2-1&amp;positie=3&amp;id=6949257" TargetMode="External"/><Relationship Id="rId113" Type="http://schemas.openxmlformats.org/officeDocument/2006/relationships/hyperlink" Target="https://zoeken.liberas.eu/detail.php?nav_id=8-1&amp;id=1392951&amp;index=5" TargetMode="External"/><Relationship Id="rId134" Type="http://schemas.openxmlformats.org/officeDocument/2006/relationships/hyperlink" Target="https://beeldbank.stad.gent/index.php/image/watch/f91f31dc05b541da951881df56fa74c06afc26a7f0204b27b62bb513e382808db54wkbw7nr3eenpjbc76fyziz1glvjt0?s=5bd81b87d78ce&amp;c=106&amp;tab=description" TargetMode="External"/><Relationship Id="rId80" Type="http://schemas.openxmlformats.org/officeDocument/2006/relationships/hyperlink" Target="https://zoeken.liberas.eu/detail.php?nav_id=2-1&amp;positie=21&amp;id=7296548" TargetMode="External"/><Relationship Id="rId155" Type="http://schemas.openxmlformats.org/officeDocument/2006/relationships/hyperlink" Target="https://beeldbank.stad.gent/index.php/image/watch/0e11d683c6f4465d94ffea810c2fa0cc9126db5ce6e4419d89ab8779d7cd64c9kzskusk5nutpdawgg1m6y3kf7drsfxtz?s=5beab78ebd2bf&amp;c=39" TargetMode="External"/><Relationship Id="rId176" Type="http://schemas.openxmlformats.org/officeDocument/2006/relationships/hyperlink" Target="https://beeldbank.stad.gent/index.php/image/watch/37a070911c684a628121a6e1a4a10c32449eec6a15a24ee2a8efb5fd1dba53d90nw05o4y2f0utbf40hudfvots15ookuc?s=5c0675d2dda22&amp;c=1" TargetMode="External"/><Relationship Id="rId197" Type="http://schemas.openxmlformats.org/officeDocument/2006/relationships/hyperlink" Target="https://beeldbank.stad.gent/index.php/image/watch/a99bb49ac0194ba6a5e8f44bc0a394da3245a04217ef46c2990a3bcf79a625a8jtyz5smspauacaeluj26gd78y11hphqg?s=5beabaf015b5a&amp;c=3" TargetMode="External"/><Relationship Id="rId201" Type="http://schemas.openxmlformats.org/officeDocument/2006/relationships/hyperlink" Target="https://beeldbank.stad.gent/index.php/image/watch/6fe1811e4e724aae934091723591a71e509d8b76b9fd45c99884ccfd9a009b81amwibqox345eim5r4ogdedlqn61d7qdm?s=5beabc12a3f9f&amp;c=21" TargetMode="External"/><Relationship Id="rId222" Type="http://schemas.openxmlformats.org/officeDocument/2006/relationships/hyperlink" Target="https://lib.ugent.be/en/catalog/rug01:001468329" TargetMode="External"/><Relationship Id="rId243" Type="http://schemas.openxmlformats.org/officeDocument/2006/relationships/hyperlink" Target="https://lib.ugent.be/catalog/rug01%3A001480669" TargetMode="External"/><Relationship Id="rId264" Type="http://schemas.openxmlformats.org/officeDocument/2006/relationships/hyperlink" Target="https://lib.ugent.be/catalog/rug01%3A001480106" TargetMode="External"/><Relationship Id="rId17" Type="http://schemas.openxmlformats.org/officeDocument/2006/relationships/hyperlink" Target="https://www.erfgoedinzicht.be/collecties/detail/0d85be3f-190b-566e-9902-eef5cb974e35/media/bf92ec14-593c-d8e4-fa9f-7068ddba793d?mode=detail&amp;view=horizontal&amp;q=compagnie%20continentale&amp;rows=1&amp;page=13" TargetMode="External"/><Relationship Id="rId38" Type="http://schemas.openxmlformats.org/officeDocument/2006/relationships/hyperlink" Target="http://erfgoedbanklandvanrode.be/eric-de-ketele-op-bloemisterij-de-ketele-lochristi-1967" TargetMode="External"/><Relationship Id="rId59" Type="http://schemas.openxmlformats.org/officeDocument/2006/relationships/hyperlink" Target="http://erfgoedbanklandvanrode.be/melle-chateau-de-m-le-baron-pycke" TargetMode="External"/><Relationship Id="rId103" Type="http://schemas.openxmlformats.org/officeDocument/2006/relationships/hyperlink" Target="https://zoeken.liberas.eu/detail.php?nav_id=8-1&amp;id=1392932&amp;index=3" TargetMode="External"/><Relationship Id="rId124" Type="http://schemas.openxmlformats.org/officeDocument/2006/relationships/hyperlink" Target="https://beeldbank.stad.gent/index.php/image/watch/2ac0d82a14394823ac367d167ad3c61caefe4f9899cb41d2b8c6c5356ad3659046rd8vcfs1bqzfhzrz0ks5jy481a13hs?s=5bd85781291d2&amp;c=2" TargetMode="External"/><Relationship Id="rId70" Type="http://schemas.openxmlformats.org/officeDocument/2006/relationships/hyperlink" Target="https://zoeken.liberas.eu/detail.php?nav_id=2-1&amp;positie=4&amp;id=6949451" TargetMode="External"/><Relationship Id="rId91" Type="http://schemas.openxmlformats.org/officeDocument/2006/relationships/hyperlink" Target="https://zoeken.liberas.eu/detail.php?nav_id=37-1&amp;id=7224112&amp;index=22&amp;volgnummer=1" TargetMode="External"/><Relationship Id="rId145" Type="http://schemas.openxmlformats.org/officeDocument/2006/relationships/hyperlink" Target="https://beeldbank.stad.gent/index.php/image/watch/2868cf0b5d9049feb5258f90a394956a55ba1c8ce6884e61b61535dabd88eb1dy4e0bcts7fyz3wruo8r8xzpuiu6svi17?s=5bd83d493c0a3&amp;c=27" TargetMode="External"/><Relationship Id="rId166" Type="http://schemas.openxmlformats.org/officeDocument/2006/relationships/hyperlink" Target="https://beeldbank.stad.gent/index.php/image/watch/9f4fe55e4ab447488b7a76c1234ef0fc0fc6e2fc9ddd4e91bc3119575c25e2b21dl1mt425tr0fczfpoopzvq7cy3trgzm?s=5c0e8aa70ea56&amp;c=16" TargetMode="External"/><Relationship Id="rId187" Type="http://schemas.openxmlformats.org/officeDocument/2006/relationships/hyperlink" Target="https://beeldbank.stad.gent/index.php/image/watch/98ef6691b234497daa53b592e1de2448b5d7d460fae7487cab377e96a08d0f51lrtareso1pitz5l5k2smds20zyxloabe?s=5bd8363818cfb&amp;c=161" TargetMode="External"/><Relationship Id="rId1" Type="http://schemas.openxmlformats.org/officeDocument/2006/relationships/hyperlink" Target="https://erfgoedinzicht.be/collecties/detail/1a8f78b4-7ea6-57db-9709-de2a4ef99b9f/media/bf0ca57e-369b-53ea-3d51-eba2df26d327?mode=detail&amp;view=horizontal&amp;q=begoniafestival&amp;rows=1&amp;page=2" TargetMode="External"/><Relationship Id="rId212" Type="http://schemas.openxmlformats.org/officeDocument/2006/relationships/hyperlink" Target="https://beeld.ugent.be/nl/fotoalbum/foto/z2016-082-001" TargetMode="External"/><Relationship Id="rId233" Type="http://schemas.openxmlformats.org/officeDocument/2006/relationships/hyperlink" Target="https://lib.ugent.be/en/catalog/rug01:000987148" TargetMode="External"/><Relationship Id="rId254" Type="http://schemas.openxmlformats.org/officeDocument/2006/relationships/hyperlink" Target="https://lib.ugent.be/en/catalog/rug01:001480038" TargetMode="External"/><Relationship Id="rId28" Type="http://schemas.openxmlformats.org/officeDocument/2006/relationships/hyperlink" Target="https://erfgoedinzicht.be/collecties/detail/d99693f6-9b8b-5fc3-8227-7f96fb4007ac/media/b78f063a-9699-5010-5e0a-187311c19f72?mode=detail&amp;view=horizontal&amp;q=tuin&amp;rows=1&amp;page=7&amp;fq%5B%5D=search_s_places:%22Gent%22&amp;filterAction" TargetMode="External"/><Relationship Id="rId49" Type="http://schemas.openxmlformats.org/officeDocument/2006/relationships/hyperlink" Target="http://erfgoedbanklandvanrode.be/luchtfoto-bloemisterij-volckaert-ghysels-merelbeke-1930-1940" TargetMode="External"/><Relationship Id="rId114" Type="http://schemas.openxmlformats.org/officeDocument/2006/relationships/hyperlink" Target="https://zoeken.liberas.eu/detail.php?nav_id=44-1&amp;id=1434540&amp;index=0" TargetMode="External"/><Relationship Id="rId275" Type="http://schemas.openxmlformats.org/officeDocument/2006/relationships/hyperlink" Target="https://tw06v061.ugent.be/static/uploads/scans/440.jpg" TargetMode="External"/><Relationship Id="rId60" Type="http://schemas.openxmlformats.org/officeDocument/2006/relationships/hyperlink" Target="http://erfgoedbanklandvanrode.be/bloemisterij-alfons-goethals-en-zonen-lochristi-1920-1930" TargetMode="External"/><Relationship Id="rId81" Type="http://schemas.openxmlformats.org/officeDocument/2006/relationships/hyperlink" Target="https://zoeken.liberas.eu/detail.php?nav_id=2-1&amp;positie=24&amp;id=9284223" TargetMode="External"/><Relationship Id="rId135" Type="http://schemas.openxmlformats.org/officeDocument/2006/relationships/hyperlink" Target="https://beeldbank.stad.gent/index.php/image/watch/50b3eb3c13de4368b609f5f13dbef3e7280abfaf4d9449a595239c201b1ba7d5zf2tws5zpmhp5i35pncjem7ya6a1r68e?s=5bd81b87d78ce&amp;c=115" TargetMode="External"/><Relationship Id="rId156" Type="http://schemas.openxmlformats.org/officeDocument/2006/relationships/hyperlink" Target="https://beeldbank.stad.gent/index.php/image/watch/a12cb3fddd754081bdfbf87cc4cc0ac7bf317f3ac7314039892df191d9acd75d773d31f45c5322213470eddca7ca135c?s=5bd81b87d78ce&amp;c=55&amp;tab=description" TargetMode="External"/><Relationship Id="rId177" Type="http://schemas.openxmlformats.org/officeDocument/2006/relationships/hyperlink" Target="https://beeldbank.stad.gent/index.php/image/watch/e6ffd03975924956bd1a7a7bd7356a6ff3c06f6baa73453593f66e7ac1ede776ahmrabobexb1dzrj4ivh727ia88eobzk?s=5bd85ae1c86d0&amp;c=331&amp;tab=extra_field_names" TargetMode="External"/><Relationship Id="rId198" Type="http://schemas.openxmlformats.org/officeDocument/2006/relationships/hyperlink" Target="https://beeldbank.stad.gent/index.php/image/watch/ca0e2cfadf19453da29920eee5620423f207c4e3f74f480899ba23a45e9b8ae8g73sj47w7h4t816f3t2ohbp0m5let0i7?s=5beabaf015b5a&amp;c=6" TargetMode="External"/><Relationship Id="rId202" Type="http://schemas.openxmlformats.org/officeDocument/2006/relationships/hyperlink" Target="https://beeldbank.stad.gent/index.php/image/watch/bb0454fa33b24c5db066a3be6189ef2aac6db9f54c0d46b38a9d74ad3698feb8yx2011dqr8h4iqml3rgxfntp8lictk5k?s=5beabc12a3f9f&amp;c=20" TargetMode="External"/><Relationship Id="rId223" Type="http://schemas.openxmlformats.org/officeDocument/2006/relationships/hyperlink" Target="https://lib.ugent.be/en/catalog/rug01:001468557" TargetMode="External"/><Relationship Id="rId244" Type="http://schemas.openxmlformats.org/officeDocument/2006/relationships/hyperlink" Target="https://lib.ugent.be/catalog/rug01%3A001480669" TargetMode="External"/><Relationship Id="rId18" Type="http://schemas.openxmlformats.org/officeDocument/2006/relationships/hyperlink" Target="https://erfgoedinzicht.be/collecties/detail/9cc7e6c1-f1cc-5d57-afc0-bdeed6d6acd1/media/51333a36-e115-ad56-f50a-b678bcc4e580?mode=detail&amp;view=horizontal&amp;q=coupure&amp;rows=1&amp;page=26&amp;fq%5B%5D=search_s_places:%22Gent%22&amp;filterAction" TargetMode="External"/><Relationship Id="rId39" Type="http://schemas.openxmlformats.org/officeDocument/2006/relationships/hyperlink" Target="http://erfgoedbanklandvanrode.be/bloemisterij-a-goethals-lochristi-1946" TargetMode="External"/><Relationship Id="rId265" Type="http://schemas.openxmlformats.org/officeDocument/2006/relationships/hyperlink" Target="https://lib.ugent.be/catalog/rug01%3A001480015" TargetMode="External"/><Relationship Id="rId50" Type="http://schemas.openxmlformats.org/officeDocument/2006/relationships/hyperlink" Target="http://erfgoedbanklandvanrode.be/familie-volckaert-bij-bloemisterij-merelbeke-1940-1950" TargetMode="External"/><Relationship Id="rId104" Type="http://schemas.openxmlformats.org/officeDocument/2006/relationships/hyperlink" Target="https://zoeken.liberas.eu/detail.php?nav_id=45-1&amp;id=6816495&amp;index=0" TargetMode="External"/><Relationship Id="rId125" Type="http://schemas.openxmlformats.org/officeDocument/2006/relationships/hyperlink" Target="https://beeldbank.stad.gent/index.php/image/watch/831cc92233954478b21a9ca742707181d7b1a3e6894643cc9a9575c35e1c56de12ee9e99eed546829c82f635d44880bb?s=5bd83f7894cda&amp;c=10" TargetMode="External"/><Relationship Id="rId146" Type="http://schemas.openxmlformats.org/officeDocument/2006/relationships/hyperlink" Target="https://beeldbank.stad.gent/index.php/image/watch/3c0796d7a34a49e69572176e186629a59dfc7d4cccf34bd0959573091ffda501jt51tn26p08hilkk3y6mq8ou14rcuavu?s=5bd8582507cb6&amp;c=140" TargetMode="External"/><Relationship Id="rId167" Type="http://schemas.openxmlformats.org/officeDocument/2006/relationships/hyperlink" Target="https://beeldbank.stad.gent/index.php/image/watch/35acb274391240aea31fec918d1064def1fd392c874242c297ec6e7749305fd3m3i6mtyjvpu5ytqxedjirwop0utvzg6y?s=5bd8363818cfb&amp;c=162" TargetMode="External"/><Relationship Id="rId188" Type="http://schemas.openxmlformats.org/officeDocument/2006/relationships/hyperlink" Target="https://beeldbank.stad.gent/index.php/image/watch/0dff6062c6e2467aafbbb6f04891053dfae37631346c43c087d1be35865a3c79lhdxmho0xb8yfrtasb68o6ibchtl07f7?s=5bd8363818cfb&amp;c=165" TargetMode="External"/><Relationship Id="rId71" Type="http://schemas.openxmlformats.org/officeDocument/2006/relationships/hyperlink" Target="https://zoeken.liberas.eu/detail.php?nav_id=2-1&amp;positie=6&amp;id=6949711" TargetMode="External"/><Relationship Id="rId92" Type="http://schemas.openxmlformats.org/officeDocument/2006/relationships/hyperlink" Target="https://zoeken.liberas.eu/detail.php?nav_id=63-1&amp;id=6511031&amp;index=0" TargetMode="External"/><Relationship Id="rId213" Type="http://schemas.openxmlformats.org/officeDocument/2006/relationships/hyperlink" Target="https://beeld.ugent.be/nl/fotoalbum/foto/z2016-082-002" TargetMode="External"/><Relationship Id="rId234" Type="http://schemas.openxmlformats.org/officeDocument/2006/relationships/hyperlink" Target="https://lib.ugent.be/en/catalog/rug01:000987147" TargetMode="External"/><Relationship Id="rId2" Type="http://schemas.openxmlformats.org/officeDocument/2006/relationships/hyperlink" Target="https://www.erfgoedinzicht.be/collecties/detail/d2d9eedf-d100-5144-8ebe-bdb0fb2aaee0/media/c1953a03-d754-b30d-98cc-ed5a37f64863?mode=detail&amp;view=horizontal&amp;q=ooidonk&amp;rows=1&amp;page=12" TargetMode="External"/><Relationship Id="rId29" Type="http://schemas.openxmlformats.org/officeDocument/2006/relationships/hyperlink" Target="https://erfgoedinzicht.be/collecties/detail/e6be2609-bba7-570b-bdad-d54f69065fec/media/eaf618fa-bbc2-0cc1-ef18-33101bf31dd8?mode=detail&amp;view=horizontal&amp;rows=1&amp;page=131&amp;fq%5B%5D=search_s_institution:%22Erfgoedhuis%20%5C%7C%20Zusters%20van%20Liefde%20JM%22&amp;fq%5B%5D=search_s_places:%22Gent%22&amp;sort=random%7B1591889214690%7D%20asc&amp;filterAction" TargetMode="External"/><Relationship Id="rId255" Type="http://schemas.openxmlformats.org/officeDocument/2006/relationships/hyperlink" Target="https://lib.ugent.be/catalog/rug01%3A001480106" TargetMode="External"/><Relationship Id="rId276" Type="http://schemas.openxmlformats.org/officeDocument/2006/relationships/printerSettings" Target="../printerSettings/printerSettings2.bin"/><Relationship Id="rId40" Type="http://schemas.openxmlformats.org/officeDocument/2006/relationships/hyperlink" Target="http://erfgoedbanklandvanrode.be/begindagen-van-bloemisterij-piens-destelbergen-1903-1914" TargetMode="External"/><Relationship Id="rId115" Type="http://schemas.openxmlformats.org/officeDocument/2006/relationships/hyperlink" Target="https://beeldbank.stad.gent/index.php/image/watch/691f81038b9c477584d5eb514f6be98ee1d28752bc4147a2ba80cac437bc853f584686b9936d48a3b2bcbc1354e76839?s=5bd81b87d78ce&amp;c=1" TargetMode="External"/><Relationship Id="rId136" Type="http://schemas.openxmlformats.org/officeDocument/2006/relationships/hyperlink" Target="https://beeldbank.stad.gent/index.php/image/watch/f4143cbeb3014d0686678ea5bcffb03bbc481f8d6740407499cf3e40323cc7b0d5cc08d00e874204b9de54091fd5403f?s=5c06789ac07b6&amp;c=9" TargetMode="External"/><Relationship Id="rId157" Type="http://schemas.openxmlformats.org/officeDocument/2006/relationships/hyperlink" Target="https://beeldbank.stad.gent/index.php/image/watch/aee0e1a78ed040d6851256d79309e661c95a8eb0eed84e689c70af533eed5c97lka8b4jjdnyb2u3n6mw0jcif8tl6v4cj?s=5cc3006cf3639&amp;c=159" TargetMode="External"/><Relationship Id="rId178" Type="http://schemas.openxmlformats.org/officeDocument/2006/relationships/hyperlink" Target="https://beeldbank.stad.gent/index.php/image/watch/735a3159206a4a488377df9ebd1a36c17f1cccec6b3c494e97f091ee0925fd1d1g1q155e7c5lg64ufhp1jtnuhou4qm7z?s=5bd83ab208a41&amp;c=25" TargetMode="External"/><Relationship Id="rId61" Type="http://schemas.openxmlformats.org/officeDocument/2006/relationships/hyperlink" Target="http://erfgoedbanklandvanrode.be/serres-college-melle" TargetMode="External"/><Relationship Id="rId82" Type="http://schemas.openxmlformats.org/officeDocument/2006/relationships/hyperlink" Target="https://zoeken.liberas.eu/detail.php?nav_id=5-1&amp;id=8468513&amp;index=0" TargetMode="External"/><Relationship Id="rId199" Type="http://schemas.openxmlformats.org/officeDocument/2006/relationships/hyperlink" Target="https://beeldbank.stad.gent/index.php/image/watch/5dad042542564497a4fc63050d6a9c1b915f047ba8a546b4b2ec01b8d708128atufgovgicrvlnj48v3uajd46hzj373d2?s=5beabaf015b5a&amp;c=9" TargetMode="External"/><Relationship Id="rId203" Type="http://schemas.openxmlformats.org/officeDocument/2006/relationships/hyperlink" Target="https://beeldbank.stad.gent/index.php/image/watch/84123249497d4262b1df2f9373b4e2ce4f25f882531e4479965ae226a0a9eae2ti5cg0nez8ti0mebor7keny4qgxe6jzx?s=5bd83ab208a41&amp;c=18" TargetMode="External"/><Relationship Id="rId19" Type="http://schemas.openxmlformats.org/officeDocument/2006/relationships/hyperlink" Target="https://erfgoedinzicht.be/collecties/detail/e1776edf-75aa-5ac8-bd3c-e241495a3554/media/0ced790a-2fdf-f9f8-d4c0-fd1805214814?mode=detail&amp;view=horizontal&amp;q=coupure&amp;rows=1&amp;page=30&amp;fq%5B%5D=search_s_places:%22Gent%22&amp;filterAction" TargetMode="External"/><Relationship Id="rId224" Type="http://schemas.openxmlformats.org/officeDocument/2006/relationships/hyperlink" Target="https://lib.ugent.be/en/catalog/rug01:001484138" TargetMode="External"/><Relationship Id="rId245" Type="http://schemas.openxmlformats.org/officeDocument/2006/relationships/hyperlink" Target="https://lib.ugent.be/catalog/rug01%3A001480669" TargetMode="External"/><Relationship Id="rId266" Type="http://schemas.openxmlformats.org/officeDocument/2006/relationships/hyperlink" Target="https://lib.ugent.be/catalog/rug01%3A001480015" TargetMode="External"/><Relationship Id="rId30" Type="http://schemas.openxmlformats.org/officeDocument/2006/relationships/hyperlink" Target="http://erfgoedbanklandvanrode.be/andr%C3%A9-pieters-op-de-schouw-melle-1943-1944" TargetMode="External"/><Relationship Id="rId105" Type="http://schemas.openxmlformats.org/officeDocument/2006/relationships/hyperlink" Target="https://zoeken.liberas.eu/detail.php?nav_id=45-1&amp;id=6816583&amp;index=1" TargetMode="External"/><Relationship Id="rId126" Type="http://schemas.openxmlformats.org/officeDocument/2006/relationships/hyperlink" Target="https://beeldbank.stad.gent/index.php/image/watch/dae74489b2c8480b936df088876ae97e27963bde34534bf3b8f267453339c51bipn1z7yud106ixpwjb2zfg4ify6ofhhl?s=5bd83ab208a41&amp;c=19" TargetMode="External"/><Relationship Id="rId147" Type="http://schemas.openxmlformats.org/officeDocument/2006/relationships/hyperlink" Target="https://beeldbank.stad.gent/index.php/image/watch/a72149a1aba54c2bb6b8ce5f16d7bb25a8de1f533c8842d9a1cc697d191c5495blinjeauykbpcmz7cqujda2wwaspilt3?s=5bd8582507cb6&amp;c=143" TargetMode="External"/><Relationship Id="rId168" Type="http://schemas.openxmlformats.org/officeDocument/2006/relationships/hyperlink" Target="https://beeldbank.stad.gent/index.php/image/watch/404b0967699a46c5b6adf3d690de163b9e5107dfed894259b3aba72653e4d81ejg27nc8bl50f2iray0rp3zqus564kqnm?s=5bd843b0eb45f&amp;c=116" TargetMode="External"/><Relationship Id="rId51" Type="http://schemas.openxmlformats.org/officeDocument/2006/relationships/hyperlink" Target="http://erfgoedbanklandvanrode.be/serres-melle-1914-1918" TargetMode="External"/><Relationship Id="rId72" Type="http://schemas.openxmlformats.org/officeDocument/2006/relationships/hyperlink" Target="https://zoeken.liberas.eu/detail.php?nav_id=2-1&amp;positie=7&amp;id=6949872" TargetMode="External"/><Relationship Id="rId93" Type="http://schemas.openxmlformats.org/officeDocument/2006/relationships/hyperlink" Target="https://zoeken.liberas.eu/detail.php?nav_id=63-1&amp;id=6511317&amp;index=1" TargetMode="External"/><Relationship Id="rId189" Type="http://schemas.openxmlformats.org/officeDocument/2006/relationships/hyperlink" Target="https://beeldbank.stad.gent/index.php/image/watch/7d564662e44241c9a1c4e298c7f59ad882c02c659ff748348769998486c8e5e2g1usy7tsqcyswmck1i444ex1ase6xyai?s=5bd8363818cfb&amp;c=168" TargetMode="External"/><Relationship Id="rId3" Type="http://schemas.openxmlformats.org/officeDocument/2006/relationships/hyperlink" Target="https://www.erfgoedinzicht.be/collecties/detail/301ef05f-7207-5811-ba6c-7764ef8869da/media/b5dd8d7d-b26e-e392-f740-724641e6a25f?mode=detail&amp;view=horizontal&amp;q=caritas&amp;rows=1&amp;page=12&amp;fq%5B%5D=search_s_institution:%22Museum%20Dr.%20Guislain%20(Gent)%22" TargetMode="External"/><Relationship Id="rId214" Type="http://schemas.openxmlformats.org/officeDocument/2006/relationships/hyperlink" Target="https://beeld.ugent.be/nl/fotoalbum/foto/z2016-082-105" TargetMode="External"/><Relationship Id="rId235" Type="http://schemas.openxmlformats.org/officeDocument/2006/relationships/hyperlink" Target="https://lib.ugent.be/en/catalog/rug01:000987327" TargetMode="External"/><Relationship Id="rId256" Type="http://schemas.openxmlformats.org/officeDocument/2006/relationships/hyperlink" Target="https://lib.ugent.be/catalog/rug01%3A001480106" TargetMode="External"/><Relationship Id="rId116" Type="http://schemas.openxmlformats.org/officeDocument/2006/relationships/hyperlink" Target="https://beeldbank.stad.gent/index.php/image/watch/c24948043e4f4a09a33aa6dc6bb7a717b1f98b889f604f92aa94f7d685764d8988fae8688296489cab925d7b584bd84c?s=5bd81b87d78ce&amp;c=3&amp;tab=extra_field_names" TargetMode="External"/><Relationship Id="rId137" Type="http://schemas.openxmlformats.org/officeDocument/2006/relationships/hyperlink" Target="https://beeldbank.stad.gent/index.php/image/watch/ba1238df3ee64ee2891e3736e5a3345e7c16fb4161204b61851e00d797e0e9d7m61qlyb73b4wtmfqn6xa2bls6ac70ony?s=5c067444a82dd&amp;c=20" TargetMode="External"/><Relationship Id="rId158" Type="http://schemas.openxmlformats.org/officeDocument/2006/relationships/hyperlink" Target="https://beeldbank.stad.gent/index.php/image/watch/4fe068e03348435dbe5c6604191b5de0ea6cc47208d940e6b8d1557bd1fc9c8fd21d166ee8644289a3c942bebba80740?s=5bd8363818cfb&amp;c=14" TargetMode="External"/><Relationship Id="rId20" Type="http://schemas.openxmlformats.org/officeDocument/2006/relationships/hyperlink" Target="https://erfgoedinzicht.be/collecties/detail/56d4cb86-d19c-5eea-aef4-88cf349e5613/media/aaac719a-117e-c81c-76a5-024f5ef7cc90?mode=detail&amp;view=horizontal&amp;q=coupure&amp;rows=1&amp;page=7&amp;fq%5B%5D=search_s_places:%22Gent%22&amp;filterAction" TargetMode="External"/><Relationship Id="rId41" Type="http://schemas.openxmlformats.org/officeDocument/2006/relationships/hyperlink" Target="http://erfgoedbanklandvanrode.be/zicht-op-serres-van-de-bloemisterij-pieters-melle-1940-1948" TargetMode="External"/><Relationship Id="rId62" Type="http://schemas.openxmlformats.org/officeDocument/2006/relationships/hyperlink" Target="http://erfgoedbanklandvanrode.be/botanische-tuin-van-het-college-te-melle" TargetMode="External"/><Relationship Id="rId83" Type="http://schemas.openxmlformats.org/officeDocument/2006/relationships/hyperlink" Target="https://zoeken.liberas.eu/detail.php?nav_id=61-1&amp;id=6819444&amp;index=2" TargetMode="External"/><Relationship Id="rId179" Type="http://schemas.openxmlformats.org/officeDocument/2006/relationships/hyperlink" Target="https://beeldbank.stad.gent/index.php/image/watch/8176b621f5ce45069af5e8d6d7a42badef392572db4c486b9b7256eed8470a08kuqwx2nq0rpx12jylaj84b6fpe1q0one?s=5bd83ab208a41&amp;c=51" TargetMode="External"/><Relationship Id="rId190" Type="http://schemas.openxmlformats.org/officeDocument/2006/relationships/hyperlink" Target="https://beeldbank.stad.gent/index.php/image/watch/6e1c2a83a7a242e4af8404a08b0e1e9f6a701599c7c149df967415ebbd7b69374hgisqy7n6vbeo8hgkxmbyjohkc1n3ha?s=5bd8363818cfb&amp;c=181" TargetMode="External"/><Relationship Id="rId204" Type="http://schemas.openxmlformats.org/officeDocument/2006/relationships/hyperlink" Target="https://beeldbank.stad.gent/index.php/image/watch/33ca91b1754f4b8ba4d72455d1e0e984f9bd9811151a4aeda53c4805391f1c43f4776ce75676405980de4656cda7d631?s=5c0fb7f4afa26&amp;c=2" TargetMode="External"/><Relationship Id="rId225" Type="http://schemas.openxmlformats.org/officeDocument/2006/relationships/hyperlink" Target="https://lib.ugent.be/en/catalog/rug01:001468050" TargetMode="External"/><Relationship Id="rId246" Type="http://schemas.openxmlformats.org/officeDocument/2006/relationships/hyperlink" Target="https://lib.ugent.be/en/catalog/rug01:000988184" TargetMode="External"/><Relationship Id="rId267" Type="http://schemas.openxmlformats.org/officeDocument/2006/relationships/hyperlink" Target="https://lib.ugent.be/catalog/rug01%3A001480015" TargetMode="External"/><Relationship Id="rId106" Type="http://schemas.openxmlformats.org/officeDocument/2006/relationships/hyperlink" Target="https://zoeken.liberas.eu/detail.php?nav_id=3-1&amp;id=6513079&amp;index=2" TargetMode="External"/><Relationship Id="rId127" Type="http://schemas.openxmlformats.org/officeDocument/2006/relationships/hyperlink" Target="https://beeldbank.stad.gent/index.php/image/watch/0a6a38d086db4f36a309e65db4c8d1ad7fafe4e204bb4ff2ba39a5edfc2093792j8ussrkanuvncpjxlzyrghlcrqbhcg5?s=5bd83ab208a41&amp;c=36" TargetMode="External"/><Relationship Id="rId10" Type="http://schemas.openxmlformats.org/officeDocument/2006/relationships/hyperlink" Target="https://www.erfgoedinzicht.be/collecties/detail/803cefb3-dfa3-5cd1-a99d-b7e8a8584600/media/49eab7aa-1843-174c-7907-d6674282c6bc?mode=detail&amp;view=horizontal&amp;q=kouter&amp;rows=1&amp;page=40" TargetMode="External"/><Relationship Id="rId31" Type="http://schemas.openxmlformats.org/officeDocument/2006/relationships/hyperlink" Target="http://erfgoedbanklandvanrode.be/postkaart-bloemisterij-van-hecke-wulteputte-lochristi-1930-1950" TargetMode="External"/><Relationship Id="rId52" Type="http://schemas.openxmlformats.org/officeDocument/2006/relationships/hyperlink" Target="http://erfgoedbanklandvanrode.be/beschadigde-serres-melle-1914" TargetMode="External"/><Relationship Id="rId73" Type="http://schemas.openxmlformats.org/officeDocument/2006/relationships/hyperlink" Target="https://zoeken.liberas.eu/detail.php?nav_id=2-1&amp;positie=8&amp;id=6948869" TargetMode="External"/><Relationship Id="rId94" Type="http://schemas.openxmlformats.org/officeDocument/2006/relationships/hyperlink" Target="https://zoeken.liberas.eu/detail.php?nav_id=3-1&amp;id=6752555&amp;index=1" TargetMode="External"/><Relationship Id="rId148" Type="http://schemas.openxmlformats.org/officeDocument/2006/relationships/hyperlink" Target="https://beeldbank.stad.gent/index.php/image/watch/819e31bceef9450d896b6d42cc458412ca8e0058dbe042aab651a14d1cea2b14ive4yhaftbi4axhwqx83fpf1u11ne7j4?s=5bd8582507cb6&amp;c=144&amp;tab=description" TargetMode="External"/><Relationship Id="rId169" Type="http://schemas.openxmlformats.org/officeDocument/2006/relationships/hyperlink" Target="https://beeldbank.stad.gent/index.php/image/watch/5e6a37f5047946f29d9f3faebd701e44caa114108a284171994c8455da5b61fdmfmwpzabhpkfq50w671p6qaapq2mfrxi?s=5bd843b0eb45f&amp;c=141" TargetMode="External"/><Relationship Id="rId4" Type="http://schemas.openxmlformats.org/officeDocument/2006/relationships/hyperlink" Target="https://www.erfgoedinzicht.be/collecties/detail/09adf989-5a36-5d82-9769-173b30089456/media/b5dd8d7d-b26e-e392-f740-724641e6a25f?mode=detail&amp;view=horizontal&amp;q=caritas&amp;rows=1&amp;page=11" TargetMode="External"/><Relationship Id="rId180" Type="http://schemas.openxmlformats.org/officeDocument/2006/relationships/hyperlink" Target="https://beeldbank.stad.gent/index.php/image/watch/d8bac26bd39b4d83973c2ead5a72b6a32f5b8831d651436aa1678565309d8979idlzqw1hvghnhdh584agk00asdzejzsy?s=5bd83ab208a41&amp;c=52" TargetMode="External"/><Relationship Id="rId215" Type="http://schemas.openxmlformats.org/officeDocument/2006/relationships/hyperlink" Target="https://beeld.ugent.be/nl/fotoalbum/foto/z2016-082-122" TargetMode="External"/><Relationship Id="rId236" Type="http://schemas.openxmlformats.org/officeDocument/2006/relationships/hyperlink" Target="https://lib.ugent.be/en/catalog/rug01:000981282" TargetMode="External"/><Relationship Id="rId257" Type="http://schemas.openxmlformats.org/officeDocument/2006/relationships/hyperlink" Target="https://lib.ugent.be/catalog/rug01%3A001480106" TargetMode="External"/><Relationship Id="rId42" Type="http://schemas.openxmlformats.org/officeDocument/2006/relationships/hyperlink" Target="http://erfgoedbanklandvanrode.be/voor-bloemisterij-pieters-melle-1958" TargetMode="External"/><Relationship Id="rId84" Type="http://schemas.openxmlformats.org/officeDocument/2006/relationships/hyperlink" Target="https://zoeken.liberas.eu/detail.php?nav_id=1-1&amp;index=0&amp;imgid=6950980&amp;id=6949585" TargetMode="External"/><Relationship Id="rId138" Type="http://schemas.openxmlformats.org/officeDocument/2006/relationships/hyperlink" Target="https://beeldbank.stad.gent/index.php/image/watch/54018fa61e8046ca95a65f4feaec07da13cacd44654f42b8ba2cb4f4e69e92c636o8hsyr74jwpsahsgvnsg0pe5cakrgc?s=5c067444a82dd&amp;c=21" TargetMode="External"/><Relationship Id="rId191" Type="http://schemas.openxmlformats.org/officeDocument/2006/relationships/hyperlink" Target="https://beeldbank.stad.gent/index.php/image/watch/06e16bf8cc204bc29f3604793dadddfe6ea1372c9aff44ecbffc1bbe5f1fffdet3lku2udoo8ywcxodxhs6fe4q3wgfoug?s=5bd8363818cfb&amp;c=182" TargetMode="External"/><Relationship Id="rId205" Type="http://schemas.openxmlformats.org/officeDocument/2006/relationships/hyperlink" Target="https://beeldbank.stad.gent/index.php/image/watch/848cd5cebacc4acba8e97390cf6ba7631bf4ca6550cd4e57ae0a0319cc40a1e2a1c5d6edfd34430a96a55492ae44c12e?s=5bd843b0eb45f&amp;c=30" TargetMode="External"/><Relationship Id="rId247" Type="http://schemas.openxmlformats.org/officeDocument/2006/relationships/hyperlink" Target="https://lib.ugent.be/en/catalog/rug01:000988469" TargetMode="External"/><Relationship Id="rId107" Type="http://schemas.openxmlformats.org/officeDocument/2006/relationships/hyperlink" Target="https://zoeken.liberas.eu/detail.php?nav_id=5-1&amp;id=6753578&amp;index=1" TargetMode="External"/><Relationship Id="rId11" Type="http://schemas.openxmlformats.org/officeDocument/2006/relationships/hyperlink" Target="https://www.erfgoedinzicht.be/collecties/detail/7e4df4c5-7e27-5ef8-9130-9d95d5f50dd6/media/f65cb228-53e6-775c-a5be-c76c844607c2?mode=detail&amp;view=horizontal&amp;q=kouter&amp;rows=1&amp;page=47" TargetMode="External"/><Relationship Id="rId53" Type="http://schemas.openxmlformats.org/officeDocument/2006/relationships/hyperlink" Target="http://erfgoedbanklandvanrode.be/oude-kweekserre-lochristi-1967" TargetMode="External"/><Relationship Id="rId149" Type="http://schemas.openxmlformats.org/officeDocument/2006/relationships/hyperlink" Target="https://beeldbank.stad.gent/index.php/image/watch/8d6c87e05ec94da88abab5e09d8e784e4a84e32af6bc495f8fa8b6d49cfe3510z7epmxxe37f505aygz7qvsishww1t6tm?s=5bd8582507cb6&amp;c=146"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cagnet.be/item/204916" TargetMode="External"/><Relationship Id="rId21" Type="http://schemas.openxmlformats.org/officeDocument/2006/relationships/hyperlink" Target="https://issuu.com/josdewael123456789/docs/gf2008" TargetMode="External"/><Relationship Id="rId42" Type="http://schemas.openxmlformats.org/officeDocument/2006/relationships/hyperlink" Target="https://issuu.com/josdewael123456789/docs/gf2008" TargetMode="External"/><Relationship Id="rId47" Type="http://schemas.openxmlformats.org/officeDocument/2006/relationships/hyperlink" Target="https://cagnet.be/item/204898" TargetMode="External"/><Relationship Id="rId63" Type="http://schemas.openxmlformats.org/officeDocument/2006/relationships/hyperlink" Target="https://cagnet.be/item/204853" TargetMode="External"/><Relationship Id="rId68" Type="http://schemas.openxmlformats.org/officeDocument/2006/relationships/hyperlink" Target="https://artinflanders.be/nl/kunst/portret-van-antonius-triest-portretten-van-de-bisschoppen-van-gent" TargetMode="External"/><Relationship Id="rId16" Type="http://schemas.openxmlformats.org/officeDocument/2006/relationships/hyperlink" Target="https://issuu.com/josdewael123456789/docs/gf2008" TargetMode="External"/><Relationship Id="rId11" Type="http://schemas.openxmlformats.org/officeDocument/2006/relationships/hyperlink" Target="https://issuu.com/josdewael123456789/docs/gf2008" TargetMode="External"/><Relationship Id="rId24" Type="http://schemas.openxmlformats.org/officeDocument/2006/relationships/hyperlink" Target="https://cagnet.be/item/204904" TargetMode="External"/><Relationship Id="rId32" Type="http://schemas.openxmlformats.org/officeDocument/2006/relationships/hyperlink" Target="https://cagnet.be/item/204949" TargetMode="External"/><Relationship Id="rId37" Type="http://schemas.openxmlformats.org/officeDocument/2006/relationships/hyperlink" Target="https://cagnet.be/item/206290" TargetMode="External"/><Relationship Id="rId40" Type="http://schemas.openxmlformats.org/officeDocument/2006/relationships/hyperlink" Target="https://issuu.com/josdewael123456789/docs/gf2008" TargetMode="External"/><Relationship Id="rId45" Type="http://schemas.openxmlformats.org/officeDocument/2006/relationships/hyperlink" Target="https://cagnet.be/item/204889" TargetMode="External"/><Relationship Id="rId53" Type="http://schemas.openxmlformats.org/officeDocument/2006/relationships/hyperlink" Target="https://cagnet.be/item/70066" TargetMode="External"/><Relationship Id="rId58" Type="http://schemas.openxmlformats.org/officeDocument/2006/relationships/hyperlink" Target="https://cagnet.be/item/204955" TargetMode="External"/><Relationship Id="rId66" Type="http://schemas.openxmlformats.org/officeDocument/2006/relationships/hyperlink" Target="https://cagnet.be/item/22549" TargetMode="External"/><Relationship Id="rId74" Type="http://schemas.openxmlformats.org/officeDocument/2006/relationships/hyperlink" Target="https://inventaris.onroerenderfgoed.be/erfgoedobjecten/26448" TargetMode="External"/><Relationship Id="rId79" Type="http://schemas.openxmlformats.org/officeDocument/2006/relationships/hyperlink" Target="https://cagnet.be/item/195499" TargetMode="External"/><Relationship Id="rId5" Type="http://schemas.openxmlformats.org/officeDocument/2006/relationships/hyperlink" Target="https://cagnet.be/item/70282" TargetMode="External"/><Relationship Id="rId61" Type="http://schemas.openxmlformats.org/officeDocument/2006/relationships/hyperlink" Target="https://cagnet.be/item/70138" TargetMode="External"/><Relationship Id="rId19" Type="http://schemas.openxmlformats.org/officeDocument/2006/relationships/hyperlink" Target="https://issuu.com/josdewael123456789/docs/gf2008" TargetMode="External"/><Relationship Id="rId14" Type="http://schemas.openxmlformats.org/officeDocument/2006/relationships/hyperlink" Target="https://issuu.com/josdewael123456789/docs/gf2008" TargetMode="External"/><Relationship Id="rId22" Type="http://schemas.openxmlformats.org/officeDocument/2006/relationships/hyperlink" Target="https://issuu.com/josdewael123456789/docs/gf2008" TargetMode="External"/><Relationship Id="rId27" Type="http://schemas.openxmlformats.org/officeDocument/2006/relationships/hyperlink" Target="https://cagnet.be/item/204937" TargetMode="External"/><Relationship Id="rId30" Type="http://schemas.openxmlformats.org/officeDocument/2006/relationships/hyperlink" Target="https://cagnet.be/item/204925" TargetMode="External"/><Relationship Id="rId35" Type="http://schemas.openxmlformats.org/officeDocument/2006/relationships/hyperlink" Target="https://cagnet.be/item/70042" TargetMode="External"/><Relationship Id="rId43" Type="http://schemas.openxmlformats.org/officeDocument/2006/relationships/hyperlink" Target="https://cagnet.be/item/204883" TargetMode="External"/><Relationship Id="rId48" Type="http://schemas.openxmlformats.org/officeDocument/2006/relationships/hyperlink" Target="https://cagnet.be/item/204871" TargetMode="External"/><Relationship Id="rId56" Type="http://schemas.openxmlformats.org/officeDocument/2006/relationships/hyperlink" Target="https://cagnet.be/item/69994" TargetMode="External"/><Relationship Id="rId64" Type="http://schemas.openxmlformats.org/officeDocument/2006/relationships/hyperlink" Target="https://stamgent.be/en/collection/artworks/00740" TargetMode="External"/><Relationship Id="rId69" Type="http://schemas.openxmlformats.org/officeDocument/2006/relationships/hyperlink" Target="https://artinflanders.be/nl/kunst/marteldood-van-de-heilige-dorothea" TargetMode="External"/><Relationship Id="rId77" Type="http://schemas.openxmlformats.org/officeDocument/2006/relationships/hyperlink" Target="https://inventaris.onroerenderfgoed.be/erfgoedobjecten/215677" TargetMode="External"/><Relationship Id="rId8" Type="http://schemas.openxmlformats.org/officeDocument/2006/relationships/hyperlink" Target="https://cagnet.be/item/71377" TargetMode="External"/><Relationship Id="rId51" Type="http://schemas.openxmlformats.org/officeDocument/2006/relationships/hyperlink" Target="https://cagnet.be/item/70024" TargetMode="External"/><Relationship Id="rId72" Type="http://schemas.openxmlformats.org/officeDocument/2006/relationships/hyperlink" Target="https://beeldbank.stad.gent/index.php/image/watch/7d1413eb1c344c61bd058e1b07f22429c514ce7d336e481199e77fedf07bc2b1cd072cfeb3d946f68b96c56e34ff2dfa?s=5f083a20867cb&amp;c=2" TargetMode="External"/><Relationship Id="rId3" Type="http://schemas.openxmlformats.org/officeDocument/2006/relationships/hyperlink" Target="https://beeldbank.stad.gent/index.php/image/watch/b1eec90e87da4553b041b334d957e884c6351685d4004da885a0deb27b4b01c94f46828460fa44d9b2b1bc8af4d3341c?s=5ed7d875421f5&amp;c=197" TargetMode="External"/><Relationship Id="rId12" Type="http://schemas.openxmlformats.org/officeDocument/2006/relationships/hyperlink" Target="https://issuu.com/josdewael123456789/docs/gf2008" TargetMode="External"/><Relationship Id="rId17" Type="http://schemas.openxmlformats.org/officeDocument/2006/relationships/hyperlink" Target="https://issuu.com/josdewael123456789/docs/gf2008" TargetMode="External"/><Relationship Id="rId25" Type="http://schemas.openxmlformats.org/officeDocument/2006/relationships/hyperlink" Target="https://cagnet.be/item/204916" TargetMode="External"/><Relationship Id="rId33" Type="http://schemas.openxmlformats.org/officeDocument/2006/relationships/hyperlink" Target="https://cagnet.be/item/204973" TargetMode="External"/><Relationship Id="rId38" Type="http://schemas.openxmlformats.org/officeDocument/2006/relationships/hyperlink" Target="https://cagnet.be/item/204829" TargetMode="External"/><Relationship Id="rId46" Type="http://schemas.openxmlformats.org/officeDocument/2006/relationships/hyperlink" Target="https://cagnet.be/item/204889" TargetMode="External"/><Relationship Id="rId59" Type="http://schemas.openxmlformats.org/officeDocument/2006/relationships/hyperlink" Target="https://cagnet.be/item/32347" TargetMode="External"/><Relationship Id="rId67" Type="http://schemas.openxmlformats.org/officeDocument/2006/relationships/hyperlink" Target="https://stamgent.be/nl_be/collectie/kunstwerken/A2016_04" TargetMode="External"/><Relationship Id="rId20" Type="http://schemas.openxmlformats.org/officeDocument/2006/relationships/hyperlink" Target="https://issuu.com/josdewael123456789/docs/gf2008" TargetMode="External"/><Relationship Id="rId41" Type="http://schemas.openxmlformats.org/officeDocument/2006/relationships/hyperlink" Target="https://cagnet.be/item/204865" TargetMode="External"/><Relationship Id="rId54" Type="http://schemas.openxmlformats.org/officeDocument/2006/relationships/hyperlink" Target="https://cagnet.be/item/70126" TargetMode="External"/><Relationship Id="rId62" Type="http://schemas.openxmlformats.org/officeDocument/2006/relationships/hyperlink" Target="https://cagnet.be/item/204811" TargetMode="External"/><Relationship Id="rId70" Type="http://schemas.openxmlformats.org/officeDocument/2006/relationships/hyperlink" Target="https://artinflanders.be/nl/kunst/twee-meisjes-als-de-heiligen-agnes-en-dorothea" TargetMode="External"/><Relationship Id="rId75" Type="http://schemas.openxmlformats.org/officeDocument/2006/relationships/hyperlink" Target="https://inventaris.onroerenderfgoed.be/erfgoedobjecten/26528" TargetMode="External"/><Relationship Id="rId1" Type="http://schemas.openxmlformats.org/officeDocument/2006/relationships/hyperlink" Target="https://cagnet.be/item/204859" TargetMode="External"/><Relationship Id="rId6" Type="http://schemas.openxmlformats.org/officeDocument/2006/relationships/hyperlink" Target="https://cagnet.be/item/71389" TargetMode="External"/><Relationship Id="rId15" Type="http://schemas.openxmlformats.org/officeDocument/2006/relationships/hyperlink" Target="https://issuu.com/josdewael123456789/docs/gf2008" TargetMode="External"/><Relationship Id="rId23" Type="http://schemas.openxmlformats.org/officeDocument/2006/relationships/hyperlink" Target="https://cagnet.be/item/204835" TargetMode="External"/><Relationship Id="rId28" Type="http://schemas.openxmlformats.org/officeDocument/2006/relationships/hyperlink" Target="https://cagnet.be/item/204910" TargetMode="External"/><Relationship Id="rId36" Type="http://schemas.openxmlformats.org/officeDocument/2006/relationships/hyperlink" Target="https://issuu.com/josdewael123456789/docs/gf2008" TargetMode="External"/><Relationship Id="rId49" Type="http://schemas.openxmlformats.org/officeDocument/2006/relationships/hyperlink" Target="https://cagnet.be/item/204847" TargetMode="External"/><Relationship Id="rId57" Type="http://schemas.openxmlformats.org/officeDocument/2006/relationships/hyperlink" Target="https://cagnet.be/item/70000" TargetMode="External"/><Relationship Id="rId10" Type="http://schemas.openxmlformats.org/officeDocument/2006/relationships/hyperlink" Target="https://issuu.com/josdewael123456789/docs/gf2008" TargetMode="External"/><Relationship Id="rId31" Type="http://schemas.openxmlformats.org/officeDocument/2006/relationships/hyperlink" Target="https://cagnet.be/item/204943" TargetMode="External"/><Relationship Id="rId44" Type="http://schemas.openxmlformats.org/officeDocument/2006/relationships/hyperlink" Target="https://cagnet.be/item/204877" TargetMode="External"/><Relationship Id="rId52" Type="http://schemas.openxmlformats.org/officeDocument/2006/relationships/hyperlink" Target="https://cagnet.be/item/70036" TargetMode="External"/><Relationship Id="rId60" Type="http://schemas.openxmlformats.org/officeDocument/2006/relationships/hyperlink" Target="https://cagnet.be/item/32359" TargetMode="External"/><Relationship Id="rId65" Type="http://schemas.openxmlformats.org/officeDocument/2006/relationships/hyperlink" Target="https://cagnet.be/item/206284" TargetMode="External"/><Relationship Id="rId73" Type="http://schemas.openxmlformats.org/officeDocument/2006/relationships/hyperlink" Target="https://lib.ugent.be/catalog/rug01:001850574" TargetMode="External"/><Relationship Id="rId78" Type="http://schemas.openxmlformats.org/officeDocument/2006/relationships/hyperlink" Target="https://www.gent-geprent.com/bijzondere-gebouwen/gebouwen-p/plantenkwekerij-hartman" TargetMode="External"/><Relationship Id="rId4" Type="http://schemas.openxmlformats.org/officeDocument/2006/relationships/hyperlink" Target="https://cagnet.be/item/71383" TargetMode="External"/><Relationship Id="rId9" Type="http://schemas.openxmlformats.org/officeDocument/2006/relationships/hyperlink" Target="https://issuu.com/josdewael123456789/docs/gf2008" TargetMode="External"/><Relationship Id="rId13" Type="http://schemas.openxmlformats.org/officeDocument/2006/relationships/hyperlink" Target="https://issuu.com/josdewael123456789/docs/gf2008" TargetMode="External"/><Relationship Id="rId18" Type="http://schemas.openxmlformats.org/officeDocument/2006/relationships/hyperlink" Target="https://issuu.com/josdewael123456789/docs/gf2008" TargetMode="External"/><Relationship Id="rId39" Type="http://schemas.openxmlformats.org/officeDocument/2006/relationships/hyperlink" Target="https://issuu.com/josdewael123456789/docs/gf2008" TargetMode="External"/><Relationship Id="rId34" Type="http://schemas.openxmlformats.org/officeDocument/2006/relationships/hyperlink" Target="https://cagnet.be/item/204967" TargetMode="External"/><Relationship Id="rId50" Type="http://schemas.openxmlformats.org/officeDocument/2006/relationships/hyperlink" Target="https://cagnet.be/item/204817" TargetMode="External"/><Relationship Id="rId55" Type="http://schemas.openxmlformats.org/officeDocument/2006/relationships/hyperlink" Target="https://cagnet.be/item/70006" TargetMode="External"/><Relationship Id="rId76" Type="http://schemas.openxmlformats.org/officeDocument/2006/relationships/hyperlink" Target="https://inventaris.onroerenderfgoed.be/erfgoedobjecten/26456" TargetMode="External"/><Relationship Id="rId7" Type="http://schemas.openxmlformats.org/officeDocument/2006/relationships/hyperlink" Target="https://cagnet.be/item/71401" TargetMode="External"/><Relationship Id="rId71" Type="http://schemas.openxmlformats.org/officeDocument/2006/relationships/hyperlink" Target="https://beeldbank.stad.gent/index.php/image/watch/f59c91c6fc4f477983f32b53989967b951033fc2b36445beb6460911a92da4fbnxokzlpier7qshqxdm4pzbh7qqyy6jog?s=5f082469bcdf2&amp;c=3&amp;tab=extra_field_names" TargetMode="External"/><Relationship Id="rId2" Type="http://schemas.openxmlformats.org/officeDocument/2006/relationships/hyperlink" Target="https://beeldbank.stad.gent/index.php/image/watch/c03c42d4319a47798645826a0f35fc3f20f9bad687a8491797f03e486feb443b56cbf35ec5dcbb70bff0feb3112b65eb?s=5ec5786c38ade&amp;c=31&amp;tab=extra_field_names" TargetMode="External"/><Relationship Id="rId29" Type="http://schemas.openxmlformats.org/officeDocument/2006/relationships/hyperlink" Target="https://cagnet.be/item/20493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dewereldvankina.stad.gent/over-ons" TargetMode="External"/><Relationship Id="rId18" Type="http://schemas.openxmlformats.org/officeDocument/2006/relationships/hyperlink" Target="https://tw06v061.ugent.be/static/uploads/scans/24.jpg" TargetMode="External"/><Relationship Id="rId26" Type="http://schemas.openxmlformats.org/officeDocument/2006/relationships/hyperlink" Target="https://tw06v061.ugent.be/static/uploads/scans/34.jpg" TargetMode="External"/><Relationship Id="rId39" Type="http://schemas.openxmlformats.org/officeDocument/2006/relationships/hyperlink" Target="https://tw06v061.ugent.be/static/uploads/scans/47.jpg" TargetMode="External"/><Relationship Id="rId21" Type="http://schemas.openxmlformats.org/officeDocument/2006/relationships/hyperlink" Target="https://tw06v061.ugent.be/static/uploads/scans/28.jpg" TargetMode="External"/><Relationship Id="rId34" Type="http://schemas.openxmlformats.org/officeDocument/2006/relationships/hyperlink" Target="https://tw06v061.ugent.be/static/uploads/scans/42.jpg" TargetMode="External"/><Relationship Id="rId42" Type="http://schemas.openxmlformats.org/officeDocument/2006/relationships/hyperlink" Target="https://tw06v061.ugent.be/static/uploads/scans/50.jpg" TargetMode="External"/><Relationship Id="rId47" Type="http://schemas.openxmlformats.org/officeDocument/2006/relationships/hyperlink" Target="https://tw06v061.ugent.be/static/uploads/scans/354.jpg" TargetMode="External"/><Relationship Id="rId50" Type="http://schemas.openxmlformats.org/officeDocument/2006/relationships/hyperlink" Target="https://tw06v061.ugent.be/static/uploads/scans/658.jpg" TargetMode="External"/><Relationship Id="rId7" Type="http://schemas.openxmlformats.org/officeDocument/2006/relationships/hyperlink" Target="https://cagnet.be/item/70042" TargetMode="External"/><Relationship Id="rId2" Type="http://schemas.openxmlformats.org/officeDocument/2006/relationships/hyperlink" Target="http://www.plantillustrations.org/illustration.php?id_illustration=147380" TargetMode="External"/><Relationship Id="rId16" Type="http://schemas.openxmlformats.org/officeDocument/2006/relationships/hyperlink" Target="https://tw06v061.ugent.be/static/uploads/scans/21.jpg" TargetMode="External"/><Relationship Id="rId29" Type="http://schemas.openxmlformats.org/officeDocument/2006/relationships/hyperlink" Target="https://tw06v061.ugent.be/static/uploads/scans/37.jpg" TargetMode="External"/><Relationship Id="rId11" Type="http://schemas.openxmlformats.org/officeDocument/2006/relationships/hyperlink" Target="https://www.ugentmemorie.be/personen/mac-leod-julius-1857-1919" TargetMode="External"/><Relationship Id="rId24" Type="http://schemas.openxmlformats.org/officeDocument/2006/relationships/hyperlink" Target="https://tw06v061.ugent.be/static/uploads/scans/32.jpg" TargetMode="External"/><Relationship Id="rId32" Type="http://schemas.openxmlformats.org/officeDocument/2006/relationships/hyperlink" Target="https://tw06v061.ugent.be/static/uploads/scans/40.jpg" TargetMode="External"/><Relationship Id="rId37" Type="http://schemas.openxmlformats.org/officeDocument/2006/relationships/hyperlink" Target="https://tw06v061.ugent.be/static/uploads/scans/45.jpg" TargetMode="External"/><Relationship Id="rId40" Type="http://schemas.openxmlformats.org/officeDocument/2006/relationships/hyperlink" Target="https://tw06v061.ugent.be/static/uploads/scans/48.jpg" TargetMode="External"/><Relationship Id="rId45" Type="http://schemas.openxmlformats.org/officeDocument/2006/relationships/hyperlink" Target="https://tw06v061.ugent.be/static/uploads/scans/53.jpg" TargetMode="External"/><Relationship Id="rId53" Type="http://schemas.openxmlformats.org/officeDocument/2006/relationships/hyperlink" Target="https://tw06v061.ugent.be/static/uploads/scans/661.jpg" TargetMode="External"/><Relationship Id="rId5" Type="http://schemas.openxmlformats.org/officeDocument/2006/relationships/hyperlink" Target="https://books.google.be/books?id=m7MaAAAAYAAJ&amp;dq=Iconographie+des+Azal%C3%A9es+de+l%E2%80%99Inde&amp;hl=nl&amp;source=gbs_navlinks_s" TargetMode="External"/><Relationship Id="rId10" Type="http://schemas.openxmlformats.org/officeDocument/2006/relationships/hyperlink" Target="https://lib.ugent.be/catalog/rug01:001830970" TargetMode="External"/><Relationship Id="rId19" Type="http://schemas.openxmlformats.org/officeDocument/2006/relationships/hyperlink" Target="https://tw06v061.ugent.be/static/uploads/scans/25.jpg" TargetMode="External"/><Relationship Id="rId31" Type="http://schemas.openxmlformats.org/officeDocument/2006/relationships/hyperlink" Target="https://tw06v061.ugent.be/static/uploads/scans/39.jpg" TargetMode="External"/><Relationship Id="rId44" Type="http://schemas.openxmlformats.org/officeDocument/2006/relationships/hyperlink" Target="https://tw06v061.ugent.be/static/uploads/scans/52.jpg" TargetMode="External"/><Relationship Id="rId52" Type="http://schemas.openxmlformats.org/officeDocument/2006/relationships/hyperlink" Target="https://tw06v061.ugent.be/static/uploads/scans/660.jpg" TargetMode="External"/><Relationship Id="rId4" Type="http://schemas.openxmlformats.org/officeDocument/2006/relationships/hyperlink" Target="https://beeldbank.stad.gent/index.php/image/watch/c44c976e652042bc9b2d6b944ec9a3a5ae35dcb2e1cf4bccb4645e116ae33d67bmiw77gsd08yuwmhlftdy587bgtl3gxc?s=6087fd8194996&amp;c=1&amp;tab=extra_field_names" TargetMode="External"/><Relationship Id="rId9" Type="http://schemas.openxmlformats.org/officeDocument/2006/relationships/hyperlink" Target="https://lib.ugent.be/catalog/rug01:000804891" TargetMode="External"/><Relationship Id="rId14" Type="http://schemas.openxmlformats.org/officeDocument/2006/relationships/hyperlink" Target="https://lib.ugent.be/catalog/rug01:001850573" TargetMode="External"/><Relationship Id="rId22" Type="http://schemas.openxmlformats.org/officeDocument/2006/relationships/hyperlink" Target="https://tw06v061.ugent.be/static/uploads/scans/30.jpg" TargetMode="External"/><Relationship Id="rId27" Type="http://schemas.openxmlformats.org/officeDocument/2006/relationships/hyperlink" Target="https://tw06v061.ugent.be/static/uploads/scans/35.jpg" TargetMode="External"/><Relationship Id="rId30" Type="http://schemas.openxmlformats.org/officeDocument/2006/relationships/hyperlink" Target="https://tw06v061.ugent.be/static/uploads/scans/38.jpg" TargetMode="External"/><Relationship Id="rId35" Type="http://schemas.openxmlformats.org/officeDocument/2006/relationships/hyperlink" Target="https://tw06v061.ugent.be/static/uploads/scans/43.jpg" TargetMode="External"/><Relationship Id="rId43" Type="http://schemas.openxmlformats.org/officeDocument/2006/relationships/hyperlink" Target="https://tw06v061.ugent.be/static/uploads/scans/51.jpg" TargetMode="External"/><Relationship Id="rId48" Type="http://schemas.openxmlformats.org/officeDocument/2006/relationships/hyperlink" Target="https://tw06v061.ugent.be/static/uploads/scans/321.jpg" TargetMode="External"/><Relationship Id="rId8" Type="http://schemas.openxmlformats.org/officeDocument/2006/relationships/hyperlink" Target="https://artinflanders.be/nl/kunst/marteldood-van-de-heilige-dorothea" TargetMode="External"/><Relationship Id="rId51" Type="http://schemas.openxmlformats.org/officeDocument/2006/relationships/hyperlink" Target="https://tw06v061.ugent.be/static/uploads/scans/659.jpg" TargetMode="External"/><Relationship Id="rId3" Type="http://schemas.openxmlformats.org/officeDocument/2006/relationships/hyperlink" Target="https://id.erfgoed.net/erfgoedobjecten/215677" TargetMode="External"/><Relationship Id="rId12" Type="http://schemas.openxmlformats.org/officeDocument/2006/relationships/hyperlink" Target="https://pcsierteelt.be/over-pcs/" TargetMode="External"/><Relationship Id="rId17" Type="http://schemas.openxmlformats.org/officeDocument/2006/relationships/hyperlink" Target="https://tw06v061.ugent.be/static/uploads/scans/23.jpg" TargetMode="External"/><Relationship Id="rId25" Type="http://schemas.openxmlformats.org/officeDocument/2006/relationships/hyperlink" Target="https://tw06v061.ugent.be/static/uploads/scans/33.jpg" TargetMode="External"/><Relationship Id="rId33" Type="http://schemas.openxmlformats.org/officeDocument/2006/relationships/hyperlink" Target="https://tw06v061.ugent.be/static/uploads/scans/41.jpg" TargetMode="External"/><Relationship Id="rId38" Type="http://schemas.openxmlformats.org/officeDocument/2006/relationships/hyperlink" Target="https://tw06v061.ugent.be/static/uploads/scans/46.jpg" TargetMode="External"/><Relationship Id="rId46" Type="http://schemas.openxmlformats.org/officeDocument/2006/relationships/hyperlink" Target="https://tw06v061.ugent.be/static/uploads/scans/353.jpg" TargetMode="External"/><Relationship Id="rId20" Type="http://schemas.openxmlformats.org/officeDocument/2006/relationships/hyperlink" Target="https://tw06v061.ugent.be/static/uploads/scans/27.jpg" TargetMode="External"/><Relationship Id="rId41" Type="http://schemas.openxmlformats.org/officeDocument/2006/relationships/hyperlink" Target="https://tw06v061.ugent.be/static/uploads/scans/49.jpg" TargetMode="External"/><Relationship Id="rId54" Type="http://schemas.openxmlformats.org/officeDocument/2006/relationships/printerSettings" Target="../printerSettings/printerSettings3.bin"/><Relationship Id="rId1" Type="http://schemas.openxmlformats.org/officeDocument/2006/relationships/hyperlink" Target="https://cagnet.be/item/70024" TargetMode="External"/><Relationship Id="rId6" Type="http://schemas.openxmlformats.org/officeDocument/2006/relationships/hyperlink" Target="https://cagnet.be/item/70066" TargetMode="External"/><Relationship Id="rId15" Type="http://schemas.openxmlformats.org/officeDocument/2006/relationships/hyperlink" Target="https://lib.ugent.be/catalog/rug01:001850575" TargetMode="External"/><Relationship Id="rId23" Type="http://schemas.openxmlformats.org/officeDocument/2006/relationships/hyperlink" Target="https://tw06v061.ugent.be/static/uploads/scans/31.jpg" TargetMode="External"/><Relationship Id="rId28" Type="http://schemas.openxmlformats.org/officeDocument/2006/relationships/hyperlink" Target="https://tw06v061.ugent.be/static/uploads/scans/36.jpg" TargetMode="External"/><Relationship Id="rId36" Type="http://schemas.openxmlformats.org/officeDocument/2006/relationships/hyperlink" Target="https://tw06v061.ugent.be/static/uploads/scans/44.jpg" TargetMode="External"/><Relationship Id="rId49" Type="http://schemas.openxmlformats.org/officeDocument/2006/relationships/hyperlink" Target="https://tw06v061.ugent.be/static/uploads/scans/355.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7485A-1C6B-4B27-894C-E66029BEA012}">
  <dimension ref="A1:B25"/>
  <sheetViews>
    <sheetView tabSelected="1" workbookViewId="0"/>
  </sheetViews>
  <sheetFormatPr defaultColWidth="8.7265625" defaultRowHeight="12.5" x14ac:dyDescent="0.35"/>
  <cols>
    <col min="1" max="1" width="27.81640625" style="5" bestFit="1" customWidth="1"/>
    <col min="2" max="2" width="99.1796875" style="5" customWidth="1"/>
    <col min="3" max="16384" width="8.7265625" style="5"/>
  </cols>
  <sheetData>
    <row r="1" spans="1:2" ht="13" x14ac:dyDescent="0.35">
      <c r="A1" s="1" t="s">
        <v>4408</v>
      </c>
      <c r="B1" s="1"/>
    </row>
    <row r="2" spans="1:2" ht="13" x14ac:dyDescent="0.35">
      <c r="A2" s="16" t="s">
        <v>0</v>
      </c>
      <c r="B2" s="6" t="s">
        <v>4421</v>
      </c>
    </row>
    <row r="3" spans="1:2" ht="13" x14ac:dyDescent="0.35">
      <c r="A3" s="16" t="s">
        <v>1</v>
      </c>
      <c r="B3" s="6" t="s">
        <v>4422</v>
      </c>
    </row>
    <row r="4" spans="1:2" ht="13" x14ac:dyDescent="0.35">
      <c r="A4" s="16" t="s">
        <v>2</v>
      </c>
      <c r="B4" s="6" t="s">
        <v>4423</v>
      </c>
    </row>
    <row r="5" spans="1:2" ht="13" x14ac:dyDescent="0.35">
      <c r="A5" s="16" t="s">
        <v>3</v>
      </c>
      <c r="B5" s="6" t="s">
        <v>4424</v>
      </c>
    </row>
    <row r="6" spans="1:2" ht="25" x14ac:dyDescent="0.35">
      <c r="A6" s="16" t="s">
        <v>4</v>
      </c>
      <c r="B6" s="3" t="s">
        <v>4420</v>
      </c>
    </row>
    <row r="7" spans="1:2" ht="13" x14ac:dyDescent="0.35">
      <c r="A7" s="16" t="s">
        <v>5</v>
      </c>
      <c r="B7" s="6" t="s">
        <v>4425</v>
      </c>
    </row>
    <row r="8" spans="1:2" ht="13" x14ac:dyDescent="0.35">
      <c r="A8" s="16" t="s">
        <v>6</v>
      </c>
      <c r="B8" s="6" t="s">
        <v>4426</v>
      </c>
    </row>
    <row r="9" spans="1:2" ht="13" x14ac:dyDescent="0.35">
      <c r="A9" s="16" t="s">
        <v>7</v>
      </c>
      <c r="B9" s="6" t="s">
        <v>4427</v>
      </c>
    </row>
    <row r="10" spans="1:2" ht="13" x14ac:dyDescent="0.35">
      <c r="A10" s="16" t="s">
        <v>8</v>
      </c>
      <c r="B10" s="6" t="s">
        <v>4428</v>
      </c>
    </row>
    <row r="11" spans="1:2" ht="13" x14ac:dyDescent="0.35">
      <c r="A11" s="16" t="s">
        <v>9</v>
      </c>
      <c r="B11" s="6" t="s">
        <v>4429</v>
      </c>
    </row>
    <row r="12" spans="1:2" ht="37.5" x14ac:dyDescent="0.35">
      <c r="A12" s="17" t="s">
        <v>10</v>
      </c>
      <c r="B12" s="2" t="s">
        <v>4430</v>
      </c>
    </row>
    <row r="13" spans="1:2" ht="13" x14ac:dyDescent="0.35">
      <c r="A13" s="17" t="s">
        <v>11</v>
      </c>
      <c r="B13" s="5" t="s">
        <v>4437</v>
      </c>
    </row>
    <row r="14" spans="1:2" ht="13" x14ac:dyDescent="0.35">
      <c r="A14" s="17" t="s">
        <v>12</v>
      </c>
      <c r="B14" s="5" t="s">
        <v>4431</v>
      </c>
    </row>
    <row r="15" spans="1:2" ht="25" x14ac:dyDescent="0.35">
      <c r="A15" s="17" t="s">
        <v>13</v>
      </c>
      <c r="B15" s="2" t="s">
        <v>4438</v>
      </c>
    </row>
    <row r="16" spans="1:2" ht="13" x14ac:dyDescent="0.35">
      <c r="A16" s="17" t="s">
        <v>14</v>
      </c>
      <c r="B16" s="5" t="s">
        <v>4439</v>
      </c>
    </row>
    <row r="17" spans="1:2" ht="13" x14ac:dyDescent="0.35">
      <c r="A17" s="17" t="s">
        <v>15</v>
      </c>
      <c r="B17" s="5" t="s">
        <v>4440</v>
      </c>
    </row>
    <row r="18" spans="1:2" ht="13" x14ac:dyDescent="0.35">
      <c r="A18" s="17" t="s">
        <v>16</v>
      </c>
      <c r="B18" s="5" t="s">
        <v>4442</v>
      </c>
    </row>
    <row r="19" spans="1:2" ht="13" x14ac:dyDescent="0.35">
      <c r="A19" s="17" t="s">
        <v>17</v>
      </c>
      <c r="B19" s="5" t="s">
        <v>4441</v>
      </c>
    </row>
    <row r="20" spans="1:2" ht="13" x14ac:dyDescent="0.35">
      <c r="A20" s="17" t="s">
        <v>18</v>
      </c>
      <c r="B20" s="5" t="s">
        <v>4432</v>
      </c>
    </row>
    <row r="21" spans="1:2" ht="13" x14ac:dyDescent="0.35">
      <c r="A21" s="17" t="s">
        <v>19</v>
      </c>
      <c r="B21" s="5" t="s">
        <v>4433</v>
      </c>
    </row>
    <row r="22" spans="1:2" ht="13" x14ac:dyDescent="0.35">
      <c r="A22" s="17" t="s">
        <v>20</v>
      </c>
      <c r="B22" s="5" t="s">
        <v>4434</v>
      </c>
    </row>
    <row r="23" spans="1:2" ht="13" x14ac:dyDescent="0.35">
      <c r="A23" s="17" t="s">
        <v>21</v>
      </c>
      <c r="B23" s="6" t="s">
        <v>4435</v>
      </c>
    </row>
    <row r="24" spans="1:2" ht="25" x14ac:dyDescent="0.35">
      <c r="A24" s="17" t="s">
        <v>22</v>
      </c>
      <c r="B24" s="2" t="s">
        <v>4436</v>
      </c>
    </row>
    <row r="25" spans="1:2" ht="13" x14ac:dyDescent="0.35">
      <c r="A25" s="17" t="s">
        <v>23</v>
      </c>
      <c r="B25" s="5" t="s">
        <v>4443</v>
      </c>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5BBB350-FDDD-49A9-A8A9-9C19C6C7F350}">
            <xm:f>ISBLANK(Beelden_Projectfase_3!A1)</xm:f>
            <x14:dxf>
              <fill>
                <patternFill>
                  <bgColor theme="5" tint="0.59996337778862885"/>
                </patternFill>
              </fill>
            </x14:dxf>
          </x14:cfRule>
          <xm:sqref>A1:B1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DEEB2-82B4-4A7A-BFFA-4EABBC7C0779}">
  <dimension ref="A1:X454"/>
  <sheetViews>
    <sheetView workbookViewId="0">
      <pane ySplit="1" topLeftCell="A2" activePane="bottomLeft" state="frozen"/>
      <selection pane="bottomLeft"/>
    </sheetView>
  </sheetViews>
  <sheetFormatPr defaultColWidth="9.1796875" defaultRowHeight="12.5" x14ac:dyDescent="0.35"/>
  <cols>
    <col min="1" max="1" width="104.26953125" style="5" customWidth="1"/>
    <col min="2" max="2" width="58.81640625" style="5" customWidth="1"/>
    <col min="3" max="4" width="20.1796875" style="5" customWidth="1"/>
    <col min="5" max="5" width="67.81640625" style="5" customWidth="1"/>
    <col min="6" max="6" width="20.7265625" style="5" customWidth="1"/>
    <col min="7" max="7" width="14.26953125" style="5" customWidth="1"/>
    <col min="8" max="8" width="109" style="5" customWidth="1"/>
    <col min="9" max="9" width="61" style="5" customWidth="1"/>
    <col min="10" max="10" width="11" style="5" customWidth="1"/>
    <col min="11" max="11" width="45.54296875" style="5" customWidth="1"/>
    <col min="12" max="12" width="39.7265625" style="5" customWidth="1"/>
    <col min="13" max="13" width="92.1796875" style="5" customWidth="1"/>
    <col min="14" max="14" width="18.1796875" style="5" customWidth="1"/>
    <col min="15" max="15" width="15.81640625" style="5" customWidth="1"/>
    <col min="16" max="16" width="14.81640625" style="5" customWidth="1"/>
    <col min="17" max="17" width="45.7265625" style="5" customWidth="1"/>
    <col min="18" max="18" width="27.54296875" style="5" customWidth="1"/>
    <col min="19" max="19" width="10.7265625" style="5" customWidth="1"/>
    <col min="20" max="20" width="21.1796875" style="5" customWidth="1"/>
    <col min="21" max="21" width="70.1796875" style="5" customWidth="1"/>
    <col min="22" max="22" width="40.54296875" style="5" bestFit="1" customWidth="1"/>
    <col min="23" max="23" width="52.26953125" style="6" bestFit="1" customWidth="1"/>
    <col min="24" max="24" width="15.54296875" style="5" customWidth="1"/>
    <col min="25" max="16384" width="9.1796875" style="5"/>
  </cols>
  <sheetData>
    <row r="1" spans="1:24" ht="13"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spans="1:24" x14ac:dyDescent="0.35">
      <c r="A2" s="5" t="s">
        <v>2517</v>
      </c>
      <c r="B2" s="5" t="s">
        <v>2518</v>
      </c>
      <c r="C2" s="5" t="s">
        <v>409</v>
      </c>
      <c r="E2" s="8" t="s">
        <v>2519</v>
      </c>
      <c r="F2" s="5" t="s">
        <v>2520</v>
      </c>
      <c r="G2" s="5" t="s">
        <v>2521</v>
      </c>
      <c r="H2" s="5" t="s">
        <v>2522</v>
      </c>
      <c r="J2" s="5" t="s">
        <v>79</v>
      </c>
      <c r="L2" s="5" t="s">
        <v>1565</v>
      </c>
      <c r="M2" s="5" t="s">
        <v>2523</v>
      </c>
      <c r="N2" s="5" t="s">
        <v>36</v>
      </c>
      <c r="Q2" s="5" t="s">
        <v>2524</v>
      </c>
      <c r="S2" s="5" t="s">
        <v>41</v>
      </c>
      <c r="T2" s="5" t="s">
        <v>84</v>
      </c>
      <c r="U2" s="5" t="s">
        <v>85</v>
      </c>
      <c r="V2" s="5" t="s">
        <v>2525</v>
      </c>
      <c r="W2" s="13" t="s">
        <v>4850</v>
      </c>
    </row>
    <row r="3" spans="1:24" x14ac:dyDescent="0.35">
      <c r="A3" s="5" t="s">
        <v>2517</v>
      </c>
      <c r="B3" s="5" t="s">
        <v>2518</v>
      </c>
      <c r="C3" s="5" t="s">
        <v>409</v>
      </c>
      <c r="E3" s="8" t="s">
        <v>2526</v>
      </c>
      <c r="F3" s="5" t="s">
        <v>2527</v>
      </c>
      <c r="G3" s="5" t="s">
        <v>2521</v>
      </c>
      <c r="H3" s="5" t="s">
        <v>2528</v>
      </c>
      <c r="J3" s="5" t="s">
        <v>79</v>
      </c>
      <c r="L3" s="5" t="s">
        <v>1603</v>
      </c>
      <c r="M3" s="5" t="s">
        <v>2523</v>
      </c>
      <c r="N3" s="5" t="s">
        <v>36</v>
      </c>
      <c r="Q3" s="5" t="s">
        <v>2529</v>
      </c>
      <c r="S3" s="5" t="s">
        <v>41</v>
      </c>
      <c r="T3" s="5" t="s">
        <v>84</v>
      </c>
      <c r="U3" s="5" t="s">
        <v>85</v>
      </c>
      <c r="V3" s="5" t="s">
        <v>2530</v>
      </c>
      <c r="W3" s="13" t="s">
        <v>4850</v>
      </c>
    </row>
    <row r="4" spans="1:24" x14ac:dyDescent="0.35">
      <c r="A4" s="5" t="s">
        <v>2517</v>
      </c>
      <c r="B4" s="5" t="s">
        <v>2518</v>
      </c>
      <c r="C4" s="5" t="s">
        <v>409</v>
      </c>
      <c r="E4" s="8" t="s">
        <v>2531</v>
      </c>
      <c r="F4" s="5" t="s">
        <v>2532</v>
      </c>
      <c r="G4" s="5" t="s">
        <v>2521</v>
      </c>
      <c r="H4" s="5" t="s">
        <v>2533</v>
      </c>
      <c r="J4" s="5" t="s">
        <v>79</v>
      </c>
      <c r="L4" s="5" t="s">
        <v>1563</v>
      </c>
      <c r="M4" s="5" t="s">
        <v>2523</v>
      </c>
      <c r="N4" s="5" t="s">
        <v>36</v>
      </c>
      <c r="Q4" s="5" t="s">
        <v>2534</v>
      </c>
      <c r="S4" s="5" t="s">
        <v>41</v>
      </c>
      <c r="T4" s="5" t="s">
        <v>84</v>
      </c>
      <c r="U4" s="5" t="s">
        <v>85</v>
      </c>
      <c r="V4" s="5" t="s">
        <v>2535</v>
      </c>
      <c r="W4" s="13" t="s">
        <v>4850</v>
      </c>
    </row>
    <row r="5" spans="1:24" x14ac:dyDescent="0.35">
      <c r="A5" s="5" t="s">
        <v>2517</v>
      </c>
      <c r="B5" s="5" t="s">
        <v>2518</v>
      </c>
      <c r="C5" s="5" t="s">
        <v>409</v>
      </c>
      <c r="E5" s="8" t="s">
        <v>2536</v>
      </c>
      <c r="F5" s="5" t="s">
        <v>2537</v>
      </c>
      <c r="G5" s="5" t="s">
        <v>2521</v>
      </c>
      <c r="H5" s="5" t="s">
        <v>2538</v>
      </c>
      <c r="J5" s="5" t="s">
        <v>79</v>
      </c>
      <c r="L5" s="5" t="s">
        <v>1563</v>
      </c>
      <c r="M5" s="5" t="s">
        <v>2523</v>
      </c>
      <c r="N5" s="5" t="s">
        <v>36</v>
      </c>
      <c r="Q5" s="5" t="s">
        <v>2534</v>
      </c>
      <c r="S5" s="5" t="s">
        <v>41</v>
      </c>
      <c r="T5" s="5" t="s">
        <v>84</v>
      </c>
      <c r="U5" s="5" t="s">
        <v>85</v>
      </c>
      <c r="V5" s="5" t="s">
        <v>2539</v>
      </c>
      <c r="W5" s="13" t="s">
        <v>4850</v>
      </c>
    </row>
    <row r="6" spans="1:24" x14ac:dyDescent="0.35">
      <c r="A6" s="5" t="s">
        <v>2517</v>
      </c>
      <c r="B6" s="5" t="s">
        <v>2518</v>
      </c>
      <c r="C6" s="5" t="s">
        <v>409</v>
      </c>
      <c r="E6" s="8" t="s">
        <v>2540</v>
      </c>
      <c r="F6" s="5" t="s">
        <v>2541</v>
      </c>
      <c r="G6" s="5" t="s">
        <v>2521</v>
      </c>
      <c r="H6" s="5" t="s">
        <v>2542</v>
      </c>
      <c r="I6" s="5" t="s">
        <v>2543</v>
      </c>
      <c r="J6" s="5">
        <v>1900</v>
      </c>
      <c r="L6" s="5" t="s">
        <v>1563</v>
      </c>
      <c r="M6" s="5" t="s">
        <v>2523</v>
      </c>
      <c r="N6" s="5" t="s">
        <v>36</v>
      </c>
      <c r="Q6" s="5" t="s">
        <v>2534</v>
      </c>
      <c r="S6" s="5" t="s">
        <v>41</v>
      </c>
      <c r="T6" s="5" t="s">
        <v>84</v>
      </c>
      <c r="U6" s="5" t="s">
        <v>85</v>
      </c>
      <c r="V6" s="5" t="s">
        <v>2544</v>
      </c>
      <c r="W6" s="13" t="s">
        <v>4850</v>
      </c>
    </row>
    <row r="7" spans="1:24" x14ac:dyDescent="0.35">
      <c r="A7" s="5" t="s">
        <v>2517</v>
      </c>
      <c r="B7" s="5" t="s">
        <v>2518</v>
      </c>
      <c r="C7" s="5" t="s">
        <v>409</v>
      </c>
      <c r="E7" s="8" t="s">
        <v>2545</v>
      </c>
      <c r="F7" s="5" t="s">
        <v>2546</v>
      </c>
      <c r="G7" s="5" t="s">
        <v>2521</v>
      </c>
      <c r="H7" s="5" t="s">
        <v>2547</v>
      </c>
      <c r="I7" s="5" t="s">
        <v>2548</v>
      </c>
      <c r="J7" s="5" t="s">
        <v>79</v>
      </c>
      <c r="L7" s="5" t="s">
        <v>1559</v>
      </c>
      <c r="M7" s="5" t="s">
        <v>2523</v>
      </c>
      <c r="N7" s="5" t="s">
        <v>36</v>
      </c>
      <c r="Q7" s="5" t="s">
        <v>2549</v>
      </c>
      <c r="S7" s="5" t="s">
        <v>41</v>
      </c>
      <c r="T7" s="5" t="s">
        <v>84</v>
      </c>
      <c r="U7" s="5" t="s">
        <v>85</v>
      </c>
      <c r="V7" s="5" t="s">
        <v>2550</v>
      </c>
      <c r="W7" s="13" t="s">
        <v>4850</v>
      </c>
    </row>
    <row r="8" spans="1:24" x14ac:dyDescent="0.35">
      <c r="A8" s="5" t="s">
        <v>2517</v>
      </c>
      <c r="B8" s="5" t="s">
        <v>2518</v>
      </c>
      <c r="C8" s="5" t="s">
        <v>409</v>
      </c>
      <c r="E8" s="8" t="s">
        <v>2551</v>
      </c>
      <c r="F8" s="5" t="s">
        <v>2552</v>
      </c>
      <c r="G8" s="5" t="s">
        <v>2521</v>
      </c>
      <c r="H8" s="5" t="s">
        <v>2553</v>
      </c>
      <c r="J8" s="5" t="s">
        <v>79</v>
      </c>
      <c r="L8" s="5" t="s">
        <v>1559</v>
      </c>
      <c r="M8" s="5" t="s">
        <v>2523</v>
      </c>
      <c r="N8" s="5" t="s">
        <v>36</v>
      </c>
      <c r="Q8" s="5" t="s">
        <v>2549</v>
      </c>
      <c r="S8" s="5" t="s">
        <v>41</v>
      </c>
      <c r="T8" s="5" t="s">
        <v>84</v>
      </c>
      <c r="U8" s="5" t="s">
        <v>85</v>
      </c>
      <c r="V8" s="5" t="s">
        <v>2554</v>
      </c>
      <c r="W8" s="13" t="s">
        <v>4850</v>
      </c>
    </row>
    <row r="9" spans="1:24" x14ac:dyDescent="0.35">
      <c r="A9" s="5" t="s">
        <v>2517</v>
      </c>
      <c r="B9" s="5" t="s">
        <v>2518</v>
      </c>
      <c r="C9" s="5" t="s">
        <v>2555</v>
      </c>
      <c r="E9" s="8" t="s">
        <v>2556</v>
      </c>
      <c r="F9" s="5" t="s">
        <v>2557</v>
      </c>
      <c r="G9" s="5" t="s">
        <v>64</v>
      </c>
      <c r="H9" s="5" t="s">
        <v>2558</v>
      </c>
      <c r="J9" s="5" t="s">
        <v>79</v>
      </c>
      <c r="M9" s="5" t="s">
        <v>2559</v>
      </c>
      <c r="N9" s="5" t="s">
        <v>2560</v>
      </c>
      <c r="R9" s="5" t="s">
        <v>2561</v>
      </c>
      <c r="S9" s="5" t="s">
        <v>41</v>
      </c>
      <c r="T9" s="5" t="s">
        <v>84</v>
      </c>
      <c r="U9" s="5" t="s">
        <v>85</v>
      </c>
      <c r="V9" s="5" t="s">
        <v>2562</v>
      </c>
      <c r="W9" s="13" t="s">
        <v>4850</v>
      </c>
    </row>
    <row r="10" spans="1:24" x14ac:dyDescent="0.35">
      <c r="A10" s="5" t="s">
        <v>2517</v>
      </c>
      <c r="B10" s="5" t="s">
        <v>2518</v>
      </c>
      <c r="C10" s="5" t="s">
        <v>693</v>
      </c>
      <c r="E10" s="8" t="s">
        <v>2563</v>
      </c>
      <c r="F10" s="5" t="s">
        <v>2564</v>
      </c>
      <c r="G10" s="5" t="s">
        <v>2521</v>
      </c>
      <c r="H10" s="5" t="s">
        <v>2565</v>
      </c>
      <c r="J10" s="5" t="s">
        <v>79</v>
      </c>
      <c r="L10" s="5" t="s">
        <v>2566</v>
      </c>
      <c r="M10" s="5" t="s">
        <v>2567</v>
      </c>
      <c r="N10" s="5" t="s">
        <v>36</v>
      </c>
      <c r="Q10" s="5" t="s">
        <v>2568</v>
      </c>
      <c r="S10" s="5" t="s">
        <v>41</v>
      </c>
      <c r="T10" s="5" t="s">
        <v>84</v>
      </c>
      <c r="U10" s="5" t="s">
        <v>85</v>
      </c>
      <c r="V10" s="5" t="s">
        <v>2569</v>
      </c>
      <c r="W10" s="13" t="s">
        <v>4850</v>
      </c>
    </row>
    <row r="11" spans="1:24" x14ac:dyDescent="0.35">
      <c r="A11" s="5" t="s">
        <v>2517</v>
      </c>
      <c r="B11" s="5" t="s">
        <v>2518</v>
      </c>
      <c r="C11" s="5" t="s">
        <v>2570</v>
      </c>
      <c r="E11" s="8" t="s">
        <v>2571</v>
      </c>
      <c r="F11" s="5" t="s">
        <v>2572</v>
      </c>
      <c r="G11" s="5" t="s">
        <v>64</v>
      </c>
      <c r="H11" s="5" t="s">
        <v>2573</v>
      </c>
      <c r="J11" s="5" t="s">
        <v>79</v>
      </c>
      <c r="M11" s="5" t="s">
        <v>2523</v>
      </c>
      <c r="N11" s="5" t="s">
        <v>2560</v>
      </c>
      <c r="R11" s="5" t="s">
        <v>2561</v>
      </c>
      <c r="S11" s="5" t="s">
        <v>41</v>
      </c>
      <c r="T11" s="5" t="s">
        <v>84</v>
      </c>
      <c r="U11" s="5" t="s">
        <v>85</v>
      </c>
      <c r="V11" s="5" t="s">
        <v>2574</v>
      </c>
      <c r="W11" s="13" t="s">
        <v>4850</v>
      </c>
    </row>
    <row r="12" spans="1:24" x14ac:dyDescent="0.35">
      <c r="A12" s="5" t="s">
        <v>2517</v>
      </c>
      <c r="B12" s="5" t="s">
        <v>2518</v>
      </c>
      <c r="C12" s="5" t="s">
        <v>2570</v>
      </c>
      <c r="E12" s="8" t="s">
        <v>2575</v>
      </c>
      <c r="F12" s="5" t="s">
        <v>2576</v>
      </c>
      <c r="G12" s="5" t="s">
        <v>64</v>
      </c>
      <c r="H12" s="5" t="s">
        <v>2577</v>
      </c>
      <c r="I12" s="5" t="s">
        <v>2578</v>
      </c>
      <c r="J12" s="5" t="s">
        <v>79</v>
      </c>
      <c r="L12" s="5" t="s">
        <v>2579</v>
      </c>
      <c r="M12" s="5" t="s">
        <v>2580</v>
      </c>
      <c r="N12" s="5" t="s">
        <v>36</v>
      </c>
      <c r="Q12" s="5" t="s">
        <v>2581</v>
      </c>
      <c r="S12" s="5" t="s">
        <v>41</v>
      </c>
      <c r="T12" s="5" t="s">
        <v>84</v>
      </c>
      <c r="U12" s="5" t="s">
        <v>85</v>
      </c>
      <c r="V12" s="5" t="s">
        <v>2582</v>
      </c>
      <c r="W12" s="13" t="s">
        <v>4850</v>
      </c>
    </row>
    <row r="13" spans="1:24" x14ac:dyDescent="0.35">
      <c r="A13" s="5" t="s">
        <v>2517</v>
      </c>
      <c r="B13" s="5" t="s">
        <v>2518</v>
      </c>
      <c r="C13" s="5" t="s">
        <v>2583</v>
      </c>
      <c r="E13" s="8" t="s">
        <v>2584</v>
      </c>
      <c r="F13" s="5" t="s">
        <v>2585</v>
      </c>
      <c r="G13" s="5" t="s">
        <v>64</v>
      </c>
      <c r="H13" s="5" t="s">
        <v>2586</v>
      </c>
      <c r="I13" s="5" t="s">
        <v>2587</v>
      </c>
      <c r="J13" s="7">
        <v>2162</v>
      </c>
      <c r="L13" s="5" t="s">
        <v>2588</v>
      </c>
      <c r="M13" s="5" t="s">
        <v>2523</v>
      </c>
      <c r="N13" s="5" t="s">
        <v>36</v>
      </c>
      <c r="Q13" s="5" t="s">
        <v>2589</v>
      </c>
      <c r="R13" s="5" t="s">
        <v>2590</v>
      </c>
      <c r="S13" s="5" t="s">
        <v>41</v>
      </c>
      <c r="T13" s="5" t="s">
        <v>84</v>
      </c>
      <c r="U13" s="5" t="s">
        <v>85</v>
      </c>
      <c r="V13" s="5" t="s">
        <v>2591</v>
      </c>
      <c r="W13" s="13" t="s">
        <v>4850</v>
      </c>
    </row>
    <row r="14" spans="1:24" x14ac:dyDescent="0.35">
      <c r="A14" s="5" t="s">
        <v>2517</v>
      </c>
      <c r="B14" s="5" t="s">
        <v>2518</v>
      </c>
      <c r="C14" s="5" t="s">
        <v>2583</v>
      </c>
      <c r="E14" s="8" t="s">
        <v>2592</v>
      </c>
      <c r="F14" s="5" t="s">
        <v>2593</v>
      </c>
      <c r="G14" s="5" t="s">
        <v>64</v>
      </c>
      <c r="H14" s="5" t="s">
        <v>2586</v>
      </c>
      <c r="I14" s="5" t="s">
        <v>2594</v>
      </c>
      <c r="J14" s="7">
        <v>2162</v>
      </c>
      <c r="L14" s="5" t="s">
        <v>2588</v>
      </c>
      <c r="M14" s="5" t="s">
        <v>2595</v>
      </c>
      <c r="N14" s="5" t="s">
        <v>36</v>
      </c>
      <c r="Q14" s="5" t="s">
        <v>2589</v>
      </c>
      <c r="R14" s="5" t="s">
        <v>2590</v>
      </c>
      <c r="S14" s="5" t="s">
        <v>41</v>
      </c>
      <c r="T14" s="5" t="s">
        <v>84</v>
      </c>
      <c r="U14" s="5" t="s">
        <v>85</v>
      </c>
      <c r="V14" s="5" t="s">
        <v>2596</v>
      </c>
      <c r="W14" s="13" t="s">
        <v>4850</v>
      </c>
    </row>
    <row r="15" spans="1:24" x14ac:dyDescent="0.35">
      <c r="A15" s="5" t="s">
        <v>2517</v>
      </c>
      <c r="B15" s="5" t="s">
        <v>2518</v>
      </c>
      <c r="C15" s="5" t="s">
        <v>2597</v>
      </c>
      <c r="E15" s="8" t="s">
        <v>2598</v>
      </c>
      <c r="F15" s="5" t="s">
        <v>2599</v>
      </c>
      <c r="G15" s="5" t="s">
        <v>64</v>
      </c>
      <c r="H15" s="5" t="s">
        <v>2600</v>
      </c>
      <c r="I15" s="5" t="s">
        <v>2601</v>
      </c>
      <c r="J15" s="5" t="s">
        <v>79</v>
      </c>
      <c r="L15" s="5" t="s">
        <v>1565</v>
      </c>
      <c r="M15" s="5" t="s">
        <v>2523</v>
      </c>
      <c r="N15" s="5" t="s">
        <v>36</v>
      </c>
      <c r="Q15" s="5" t="s">
        <v>2524</v>
      </c>
      <c r="S15" s="5" t="s">
        <v>41</v>
      </c>
      <c r="T15" s="5" t="s">
        <v>84</v>
      </c>
      <c r="U15" s="5" t="s">
        <v>85</v>
      </c>
      <c r="V15" s="5" t="s">
        <v>2602</v>
      </c>
      <c r="W15" s="13" t="s">
        <v>4850</v>
      </c>
    </row>
    <row r="16" spans="1:24" x14ac:dyDescent="0.35">
      <c r="A16" s="5" t="s">
        <v>2517</v>
      </c>
      <c r="B16" s="5" t="s">
        <v>2518</v>
      </c>
      <c r="C16" s="5" t="s">
        <v>2597</v>
      </c>
      <c r="E16" s="8" t="s">
        <v>2603</v>
      </c>
      <c r="F16" s="5" t="s">
        <v>2604</v>
      </c>
      <c r="G16" s="5" t="s">
        <v>64</v>
      </c>
      <c r="H16" s="5" t="s">
        <v>2600</v>
      </c>
      <c r="I16" s="5" t="s">
        <v>2605</v>
      </c>
      <c r="J16" s="5" t="s">
        <v>79</v>
      </c>
      <c r="L16" s="5" t="s">
        <v>1565</v>
      </c>
      <c r="M16" s="5" t="s">
        <v>2606</v>
      </c>
      <c r="N16" s="5" t="s">
        <v>36</v>
      </c>
      <c r="Q16" s="5" t="s">
        <v>2524</v>
      </c>
      <c r="S16" s="5" t="s">
        <v>41</v>
      </c>
      <c r="T16" s="5" t="s">
        <v>84</v>
      </c>
      <c r="U16" s="5" t="s">
        <v>85</v>
      </c>
      <c r="V16" s="5" t="s">
        <v>2607</v>
      </c>
      <c r="W16" s="13" t="s">
        <v>4850</v>
      </c>
    </row>
    <row r="17" spans="1:23" x14ac:dyDescent="0.35">
      <c r="A17" s="5" t="s">
        <v>2517</v>
      </c>
      <c r="B17" s="5" t="s">
        <v>2518</v>
      </c>
      <c r="C17" s="5" t="s">
        <v>2597</v>
      </c>
      <c r="E17" s="8" t="s">
        <v>2608</v>
      </c>
      <c r="F17" s="5" t="s">
        <v>2609</v>
      </c>
      <c r="G17" s="5" t="s">
        <v>64</v>
      </c>
      <c r="H17" s="5" t="s">
        <v>2610</v>
      </c>
      <c r="J17" s="5" t="s">
        <v>79</v>
      </c>
      <c r="L17" s="5" t="s">
        <v>1565</v>
      </c>
      <c r="M17" s="5" t="s">
        <v>2611</v>
      </c>
      <c r="N17" s="5" t="s">
        <v>36</v>
      </c>
      <c r="Q17" s="5" t="s">
        <v>2524</v>
      </c>
      <c r="S17" s="5" t="s">
        <v>41</v>
      </c>
      <c r="T17" s="5" t="s">
        <v>84</v>
      </c>
      <c r="U17" s="5" t="s">
        <v>85</v>
      </c>
      <c r="V17" s="5" t="s">
        <v>2612</v>
      </c>
      <c r="W17" s="13" t="s">
        <v>4850</v>
      </c>
    </row>
    <row r="18" spans="1:23" x14ac:dyDescent="0.35">
      <c r="A18" s="5" t="s">
        <v>2517</v>
      </c>
      <c r="B18" s="5" t="s">
        <v>2518</v>
      </c>
      <c r="C18" s="5" t="s">
        <v>2597</v>
      </c>
      <c r="E18" s="8" t="s">
        <v>2613</v>
      </c>
      <c r="F18" s="5" t="s">
        <v>2614</v>
      </c>
      <c r="G18" s="5" t="s">
        <v>64</v>
      </c>
      <c r="H18" s="5" t="s">
        <v>2615</v>
      </c>
      <c r="I18" s="5" t="s">
        <v>2616</v>
      </c>
      <c r="J18" s="5">
        <v>1908</v>
      </c>
      <c r="L18" s="5" t="s">
        <v>1565</v>
      </c>
      <c r="M18" s="5" t="s">
        <v>2611</v>
      </c>
      <c r="N18" s="5" t="s">
        <v>36</v>
      </c>
      <c r="Q18" s="5" t="s">
        <v>2524</v>
      </c>
      <c r="S18" s="5" t="s">
        <v>41</v>
      </c>
      <c r="T18" s="5" t="s">
        <v>84</v>
      </c>
      <c r="U18" s="5" t="s">
        <v>85</v>
      </c>
      <c r="V18" s="5" t="s">
        <v>2617</v>
      </c>
      <c r="W18" s="13" t="s">
        <v>4850</v>
      </c>
    </row>
    <row r="19" spans="1:23" x14ac:dyDescent="0.35">
      <c r="A19" s="5" t="s">
        <v>2517</v>
      </c>
      <c r="B19" s="5" t="s">
        <v>2518</v>
      </c>
      <c r="C19" s="5" t="s">
        <v>2618</v>
      </c>
      <c r="E19" s="8" t="s">
        <v>2619</v>
      </c>
      <c r="F19" s="5" t="s">
        <v>2620</v>
      </c>
      <c r="G19" s="5" t="s">
        <v>2521</v>
      </c>
      <c r="H19" s="5" t="s">
        <v>2621</v>
      </c>
      <c r="J19" s="5">
        <v>1930</v>
      </c>
      <c r="L19" s="5" t="s">
        <v>1606</v>
      </c>
      <c r="M19" s="5" t="s">
        <v>2622</v>
      </c>
      <c r="N19" s="5" t="s">
        <v>36</v>
      </c>
      <c r="Q19" s="5" t="s">
        <v>2549</v>
      </c>
      <c r="S19" s="5" t="s">
        <v>41</v>
      </c>
      <c r="T19" s="5" t="s">
        <v>84</v>
      </c>
      <c r="U19" s="5" t="s">
        <v>85</v>
      </c>
      <c r="V19" s="5" t="s">
        <v>2623</v>
      </c>
      <c r="W19" s="13" t="s">
        <v>4850</v>
      </c>
    </row>
    <row r="20" spans="1:23" x14ac:dyDescent="0.35">
      <c r="A20" s="5" t="s">
        <v>2517</v>
      </c>
      <c r="B20" s="5" t="s">
        <v>2518</v>
      </c>
      <c r="C20" s="5" t="s">
        <v>2624</v>
      </c>
      <c r="E20" s="8" t="s">
        <v>2625</v>
      </c>
      <c r="F20" s="5" t="s">
        <v>2626</v>
      </c>
      <c r="G20" s="5" t="s">
        <v>2521</v>
      </c>
      <c r="H20" s="5" t="s">
        <v>2627</v>
      </c>
      <c r="J20" s="5" t="s">
        <v>79</v>
      </c>
      <c r="L20" s="5" t="s">
        <v>2628</v>
      </c>
      <c r="M20" s="5" t="s">
        <v>2523</v>
      </c>
      <c r="N20" s="5" t="s">
        <v>36</v>
      </c>
      <c r="Q20" s="5" t="s">
        <v>2629</v>
      </c>
      <c r="S20" s="5" t="s">
        <v>41</v>
      </c>
      <c r="T20" s="5" t="s">
        <v>84</v>
      </c>
      <c r="U20" s="5" t="s">
        <v>85</v>
      </c>
      <c r="V20" s="5" t="s">
        <v>2630</v>
      </c>
      <c r="W20" s="13" t="s">
        <v>4850</v>
      </c>
    </row>
    <row r="21" spans="1:23" x14ac:dyDescent="0.35">
      <c r="A21" s="5" t="s">
        <v>2517</v>
      </c>
      <c r="B21" s="5" t="s">
        <v>2518</v>
      </c>
      <c r="C21" s="5" t="s">
        <v>2631</v>
      </c>
      <c r="E21" s="8" t="s">
        <v>2632</v>
      </c>
      <c r="F21" s="5" t="s">
        <v>2633</v>
      </c>
      <c r="G21" s="5" t="s">
        <v>2521</v>
      </c>
      <c r="H21" s="5" t="s">
        <v>2634</v>
      </c>
      <c r="J21" s="5" t="s">
        <v>79</v>
      </c>
      <c r="L21" s="5" t="s">
        <v>1563</v>
      </c>
      <c r="M21" s="5" t="s">
        <v>2523</v>
      </c>
      <c r="N21" s="5" t="s">
        <v>36</v>
      </c>
      <c r="Q21" s="5" t="s">
        <v>2534</v>
      </c>
      <c r="S21" s="5" t="s">
        <v>41</v>
      </c>
      <c r="T21" s="5" t="s">
        <v>84</v>
      </c>
      <c r="U21" s="5" t="s">
        <v>85</v>
      </c>
      <c r="V21" s="5" t="s">
        <v>2635</v>
      </c>
      <c r="W21" s="13" t="s">
        <v>4850</v>
      </c>
    </row>
    <row r="22" spans="1:23" x14ac:dyDescent="0.35">
      <c r="A22" s="5" t="s">
        <v>2517</v>
      </c>
      <c r="B22" s="5" t="s">
        <v>2518</v>
      </c>
      <c r="C22" s="5" t="s">
        <v>2636</v>
      </c>
      <c r="E22" s="8" t="s">
        <v>2637</v>
      </c>
      <c r="F22" s="5" t="s">
        <v>2638</v>
      </c>
      <c r="G22" s="5" t="s">
        <v>2521</v>
      </c>
      <c r="H22" s="5" t="s">
        <v>2639</v>
      </c>
      <c r="J22" s="5" t="s">
        <v>79</v>
      </c>
      <c r="L22" s="5" t="s">
        <v>1843</v>
      </c>
      <c r="M22" s="5" t="s">
        <v>1843</v>
      </c>
      <c r="N22" s="5" t="s">
        <v>36</v>
      </c>
      <c r="Q22" s="5" t="s">
        <v>2640</v>
      </c>
      <c r="S22" s="5" t="s">
        <v>41</v>
      </c>
      <c r="T22" s="5" t="s">
        <v>84</v>
      </c>
      <c r="U22" s="5" t="s">
        <v>85</v>
      </c>
      <c r="V22" s="5" t="s">
        <v>2641</v>
      </c>
      <c r="W22" s="13" t="s">
        <v>4850</v>
      </c>
    </row>
    <row r="23" spans="1:23" x14ac:dyDescent="0.35">
      <c r="A23" s="5" t="s">
        <v>2517</v>
      </c>
      <c r="B23" s="5" t="s">
        <v>2518</v>
      </c>
      <c r="C23" s="5" t="s">
        <v>2642</v>
      </c>
      <c r="E23" s="8" t="s">
        <v>2643</v>
      </c>
      <c r="F23" s="5" t="s">
        <v>2644</v>
      </c>
      <c r="G23" s="5" t="s">
        <v>64</v>
      </c>
      <c r="H23" s="5" t="s">
        <v>2645</v>
      </c>
      <c r="J23" s="5" t="s">
        <v>1984</v>
      </c>
      <c r="L23" s="5" t="s">
        <v>1606</v>
      </c>
      <c r="M23" s="5" t="s">
        <v>2622</v>
      </c>
      <c r="N23" s="5" t="s">
        <v>36</v>
      </c>
      <c r="Q23" s="5" t="s">
        <v>2549</v>
      </c>
      <c r="S23" s="5" t="s">
        <v>41</v>
      </c>
      <c r="T23" s="5" t="s">
        <v>84</v>
      </c>
      <c r="U23" s="5" t="s">
        <v>85</v>
      </c>
      <c r="V23" s="5" t="s">
        <v>2646</v>
      </c>
      <c r="W23" s="13" t="s">
        <v>4850</v>
      </c>
    </row>
    <row r="24" spans="1:23" x14ac:dyDescent="0.35">
      <c r="A24" s="5" t="s">
        <v>2517</v>
      </c>
      <c r="B24" s="5" t="s">
        <v>2518</v>
      </c>
      <c r="C24" s="5" t="s">
        <v>2642</v>
      </c>
      <c r="E24" s="8" t="s">
        <v>2647</v>
      </c>
      <c r="F24" s="5" t="s">
        <v>2648</v>
      </c>
      <c r="G24" s="5" t="s">
        <v>64</v>
      </c>
      <c r="H24" s="5" t="s">
        <v>2649</v>
      </c>
      <c r="J24" s="5" t="s">
        <v>79</v>
      </c>
      <c r="L24" s="5" t="s">
        <v>2650</v>
      </c>
      <c r="M24" s="5" t="s">
        <v>2651</v>
      </c>
      <c r="N24" s="5" t="s">
        <v>36</v>
      </c>
      <c r="Q24" s="5" t="s">
        <v>2652</v>
      </c>
      <c r="R24" s="5" t="s">
        <v>2653</v>
      </c>
      <c r="S24" s="5" t="s">
        <v>41</v>
      </c>
      <c r="T24" s="5" t="s">
        <v>84</v>
      </c>
      <c r="U24" s="5" t="s">
        <v>85</v>
      </c>
      <c r="V24" s="5" t="s">
        <v>2654</v>
      </c>
      <c r="W24" s="13" t="s">
        <v>4850</v>
      </c>
    </row>
    <row r="25" spans="1:23" x14ac:dyDescent="0.35">
      <c r="A25" s="5" t="s">
        <v>2517</v>
      </c>
      <c r="B25" s="5" t="s">
        <v>2518</v>
      </c>
      <c r="C25" s="5" t="s">
        <v>2642</v>
      </c>
      <c r="E25" s="8" t="s">
        <v>2655</v>
      </c>
      <c r="F25" s="5" t="s">
        <v>2656</v>
      </c>
      <c r="G25" s="5" t="s">
        <v>64</v>
      </c>
      <c r="H25" s="5" t="s">
        <v>2657</v>
      </c>
      <c r="I25" s="5" t="s">
        <v>2658</v>
      </c>
      <c r="J25" s="7">
        <v>5845</v>
      </c>
      <c r="L25" s="5" t="s">
        <v>1563</v>
      </c>
      <c r="M25" s="5" t="s">
        <v>2523</v>
      </c>
      <c r="N25" s="5" t="s">
        <v>36</v>
      </c>
      <c r="Q25" s="5" t="s">
        <v>2534</v>
      </c>
      <c r="S25" s="5" t="s">
        <v>41</v>
      </c>
      <c r="T25" s="5" t="s">
        <v>84</v>
      </c>
      <c r="U25" s="5" t="s">
        <v>85</v>
      </c>
      <c r="V25" s="5" t="s">
        <v>2659</v>
      </c>
      <c r="W25" s="13" t="s">
        <v>4850</v>
      </c>
    </row>
    <row r="26" spans="1:23" x14ac:dyDescent="0.35">
      <c r="A26" s="5" t="s">
        <v>2517</v>
      </c>
      <c r="B26" s="5" t="s">
        <v>2518</v>
      </c>
      <c r="C26" s="5" t="s">
        <v>2642</v>
      </c>
      <c r="E26" s="8" t="s">
        <v>2660</v>
      </c>
      <c r="F26" s="5" t="s">
        <v>2661</v>
      </c>
      <c r="G26" s="5" t="s">
        <v>64</v>
      </c>
      <c r="H26" s="5" t="s">
        <v>2662</v>
      </c>
      <c r="J26" s="5" t="s">
        <v>1984</v>
      </c>
      <c r="L26" s="5" t="s">
        <v>2663</v>
      </c>
      <c r="M26" s="5" t="s">
        <v>2664</v>
      </c>
      <c r="N26" s="5" t="s">
        <v>36</v>
      </c>
      <c r="Q26" s="5" t="s">
        <v>2665</v>
      </c>
      <c r="S26" s="5" t="s">
        <v>41</v>
      </c>
      <c r="T26" s="5" t="s">
        <v>84</v>
      </c>
      <c r="U26" s="5" t="s">
        <v>85</v>
      </c>
      <c r="V26" s="5" t="s">
        <v>2666</v>
      </c>
      <c r="W26" s="13" t="s">
        <v>4850</v>
      </c>
    </row>
    <row r="27" spans="1:23" x14ac:dyDescent="0.35">
      <c r="A27" s="5" t="s">
        <v>2517</v>
      </c>
      <c r="B27" s="5" t="s">
        <v>2518</v>
      </c>
      <c r="C27" s="5" t="s">
        <v>2642</v>
      </c>
      <c r="E27" s="8" t="s">
        <v>2667</v>
      </c>
      <c r="F27" s="5" t="s">
        <v>2668</v>
      </c>
      <c r="G27" s="5" t="s">
        <v>64</v>
      </c>
      <c r="H27" s="5" t="s">
        <v>2669</v>
      </c>
      <c r="J27" s="5" t="s">
        <v>79</v>
      </c>
      <c r="L27" s="5" t="s">
        <v>2670</v>
      </c>
      <c r="M27" s="5" t="s">
        <v>2523</v>
      </c>
      <c r="N27" s="5" t="s">
        <v>36</v>
      </c>
      <c r="Q27" s="5" t="s">
        <v>2671</v>
      </c>
      <c r="S27" s="5" t="s">
        <v>41</v>
      </c>
      <c r="T27" s="5" t="s">
        <v>84</v>
      </c>
      <c r="U27" s="5" t="s">
        <v>85</v>
      </c>
      <c r="V27" s="5" t="s">
        <v>2672</v>
      </c>
      <c r="W27" s="13" t="s">
        <v>4850</v>
      </c>
    </row>
    <row r="28" spans="1:23" x14ac:dyDescent="0.35">
      <c r="A28" s="5" t="s">
        <v>2517</v>
      </c>
      <c r="B28" s="5" t="s">
        <v>2518</v>
      </c>
      <c r="C28" s="5" t="s">
        <v>2642</v>
      </c>
      <c r="E28" s="8" t="s">
        <v>2673</v>
      </c>
      <c r="F28" s="5" t="s">
        <v>2674</v>
      </c>
      <c r="G28" s="5" t="s">
        <v>64</v>
      </c>
      <c r="H28" s="5" t="s">
        <v>2675</v>
      </c>
      <c r="I28" s="5" t="s">
        <v>2676</v>
      </c>
      <c r="J28" s="5" t="s">
        <v>79</v>
      </c>
      <c r="L28" s="5" t="s">
        <v>2670</v>
      </c>
      <c r="M28" s="5" t="s">
        <v>2677</v>
      </c>
      <c r="N28" s="5" t="s">
        <v>36</v>
      </c>
      <c r="Q28" s="5" t="s">
        <v>2671</v>
      </c>
      <c r="S28" s="5" t="s">
        <v>41</v>
      </c>
      <c r="T28" s="5" t="s">
        <v>84</v>
      </c>
      <c r="U28" s="5" t="s">
        <v>85</v>
      </c>
      <c r="V28" s="5" t="s">
        <v>2678</v>
      </c>
      <c r="W28" s="13" t="s">
        <v>4850</v>
      </c>
    </row>
    <row r="29" spans="1:23" x14ac:dyDescent="0.35">
      <c r="A29" s="5" t="s">
        <v>2517</v>
      </c>
      <c r="B29" s="5" t="s">
        <v>2518</v>
      </c>
      <c r="C29" s="5" t="s">
        <v>2642</v>
      </c>
      <c r="E29" s="8" t="s">
        <v>2679</v>
      </c>
      <c r="F29" s="5" t="s">
        <v>2680</v>
      </c>
      <c r="G29" s="5" t="s">
        <v>64</v>
      </c>
      <c r="H29" s="5" t="s">
        <v>2681</v>
      </c>
      <c r="I29" s="5" t="s">
        <v>2682</v>
      </c>
      <c r="J29" s="5" t="s">
        <v>1984</v>
      </c>
      <c r="L29" s="5" t="s">
        <v>2683</v>
      </c>
      <c r="M29" s="5" t="s">
        <v>2684</v>
      </c>
      <c r="N29" s="5" t="s">
        <v>36</v>
      </c>
      <c r="Q29" s="5" t="s">
        <v>2685</v>
      </c>
      <c r="S29" s="5" t="s">
        <v>41</v>
      </c>
      <c r="T29" s="5" t="s">
        <v>84</v>
      </c>
      <c r="U29" s="5" t="s">
        <v>85</v>
      </c>
      <c r="V29" s="5" t="s">
        <v>2686</v>
      </c>
      <c r="W29" s="13" t="s">
        <v>4850</v>
      </c>
    </row>
    <row r="30" spans="1:23" x14ac:dyDescent="0.35">
      <c r="A30" s="5" t="s">
        <v>2517</v>
      </c>
      <c r="B30" s="5" t="s">
        <v>2518</v>
      </c>
      <c r="C30" s="5" t="s">
        <v>2642</v>
      </c>
      <c r="E30" s="8" t="s">
        <v>2687</v>
      </c>
      <c r="F30" s="5" t="s">
        <v>2688</v>
      </c>
      <c r="G30" s="5" t="s">
        <v>64</v>
      </c>
      <c r="H30" s="5" t="s">
        <v>2689</v>
      </c>
      <c r="J30" s="5" t="s">
        <v>79</v>
      </c>
      <c r="L30" s="5" t="s">
        <v>1606</v>
      </c>
      <c r="M30" s="5" t="s">
        <v>2622</v>
      </c>
      <c r="N30" s="5" t="s">
        <v>36</v>
      </c>
      <c r="Q30" s="5" t="s">
        <v>2549</v>
      </c>
      <c r="S30" s="5" t="s">
        <v>41</v>
      </c>
      <c r="T30" s="5" t="s">
        <v>84</v>
      </c>
      <c r="U30" s="5" t="s">
        <v>85</v>
      </c>
      <c r="V30" s="5" t="s">
        <v>2690</v>
      </c>
      <c r="W30" s="13" t="s">
        <v>4850</v>
      </c>
    </row>
    <row r="31" spans="1:23" x14ac:dyDescent="0.35">
      <c r="A31" s="5" t="s">
        <v>2517</v>
      </c>
      <c r="B31" s="5" t="s">
        <v>2518</v>
      </c>
      <c r="C31" s="5" t="s">
        <v>2642</v>
      </c>
      <c r="E31" s="8" t="s">
        <v>2691</v>
      </c>
      <c r="F31" s="5" t="s">
        <v>2692</v>
      </c>
      <c r="G31" s="5" t="s">
        <v>64</v>
      </c>
      <c r="H31" s="5" t="s">
        <v>2693</v>
      </c>
      <c r="I31" s="5" t="s">
        <v>2694</v>
      </c>
      <c r="J31" s="5" t="s">
        <v>1984</v>
      </c>
      <c r="L31" s="5" t="s">
        <v>1565</v>
      </c>
      <c r="M31" s="5" t="s">
        <v>2611</v>
      </c>
      <c r="N31" s="5" t="s">
        <v>36</v>
      </c>
      <c r="Q31" s="5" t="s">
        <v>2695</v>
      </c>
      <c r="S31" s="5" t="s">
        <v>41</v>
      </c>
      <c r="T31" s="5" t="s">
        <v>84</v>
      </c>
      <c r="U31" s="5" t="s">
        <v>85</v>
      </c>
      <c r="V31" s="5" t="s">
        <v>2696</v>
      </c>
      <c r="W31" s="13" t="s">
        <v>4850</v>
      </c>
    </row>
    <row r="32" spans="1:23" x14ac:dyDescent="0.35">
      <c r="A32" s="5" t="s">
        <v>2517</v>
      </c>
      <c r="B32" s="5" t="s">
        <v>2518</v>
      </c>
      <c r="C32" s="5" t="s">
        <v>2697</v>
      </c>
      <c r="E32" s="8" t="s">
        <v>2698</v>
      </c>
      <c r="F32" s="5" t="s">
        <v>2699</v>
      </c>
      <c r="G32" s="5" t="s">
        <v>2521</v>
      </c>
      <c r="H32" s="5" t="s">
        <v>2700</v>
      </c>
      <c r="J32" s="5" t="s">
        <v>79</v>
      </c>
      <c r="L32" s="5" t="s">
        <v>1606</v>
      </c>
      <c r="M32" s="5" t="s">
        <v>2622</v>
      </c>
      <c r="N32" s="5" t="s">
        <v>36</v>
      </c>
      <c r="Q32" s="5" t="s">
        <v>2549</v>
      </c>
      <c r="S32" s="5" t="s">
        <v>41</v>
      </c>
      <c r="T32" s="5" t="s">
        <v>84</v>
      </c>
      <c r="U32" s="5" t="s">
        <v>85</v>
      </c>
      <c r="V32" s="5" t="s">
        <v>2701</v>
      </c>
      <c r="W32" s="13" t="s">
        <v>4850</v>
      </c>
    </row>
    <row r="33" spans="1:23" x14ac:dyDescent="0.35">
      <c r="A33" s="5" t="s">
        <v>2517</v>
      </c>
      <c r="B33" s="5" t="s">
        <v>2518</v>
      </c>
      <c r="C33" s="5" t="s">
        <v>2697</v>
      </c>
      <c r="E33" s="8" t="s">
        <v>2702</v>
      </c>
      <c r="F33" s="5" t="s">
        <v>2703</v>
      </c>
      <c r="G33" s="5" t="s">
        <v>2521</v>
      </c>
      <c r="H33" s="5" t="s">
        <v>2700</v>
      </c>
      <c r="J33" s="5" t="s">
        <v>79</v>
      </c>
      <c r="L33" s="5" t="s">
        <v>1606</v>
      </c>
      <c r="M33" s="5" t="s">
        <v>2622</v>
      </c>
      <c r="N33" s="5" t="s">
        <v>36</v>
      </c>
      <c r="Q33" s="5" t="s">
        <v>2549</v>
      </c>
      <c r="S33" s="5" t="s">
        <v>41</v>
      </c>
      <c r="T33" s="5" t="s">
        <v>84</v>
      </c>
      <c r="U33" s="5" t="s">
        <v>85</v>
      </c>
      <c r="V33" s="5" t="s">
        <v>2704</v>
      </c>
      <c r="W33" s="13" t="s">
        <v>4850</v>
      </c>
    </row>
    <row r="34" spans="1:23" x14ac:dyDescent="0.35">
      <c r="A34" s="5" t="s">
        <v>2517</v>
      </c>
      <c r="B34" s="5" t="s">
        <v>2518</v>
      </c>
      <c r="C34" s="5" t="s">
        <v>2697</v>
      </c>
      <c r="E34" s="8" t="s">
        <v>2705</v>
      </c>
      <c r="F34" s="5" t="s">
        <v>2706</v>
      </c>
      <c r="G34" s="5" t="s">
        <v>2521</v>
      </c>
      <c r="H34" s="5" t="s">
        <v>2707</v>
      </c>
      <c r="J34" s="5" t="s">
        <v>79</v>
      </c>
      <c r="L34" s="5" t="s">
        <v>2628</v>
      </c>
      <c r="M34" s="5" t="s">
        <v>2523</v>
      </c>
      <c r="N34" s="5" t="s">
        <v>36</v>
      </c>
      <c r="Q34" s="5" t="s">
        <v>2629</v>
      </c>
      <c r="S34" s="5" t="s">
        <v>41</v>
      </c>
      <c r="T34" s="5" t="s">
        <v>84</v>
      </c>
      <c r="U34" s="5" t="s">
        <v>85</v>
      </c>
      <c r="V34" s="5" t="s">
        <v>2708</v>
      </c>
      <c r="W34" s="13" t="s">
        <v>4850</v>
      </c>
    </row>
    <row r="35" spans="1:23" x14ac:dyDescent="0.35">
      <c r="A35" s="5" t="s">
        <v>2517</v>
      </c>
      <c r="B35" s="5" t="s">
        <v>2518</v>
      </c>
      <c r="C35" s="5" t="s">
        <v>26</v>
      </c>
      <c r="E35" s="8" t="s">
        <v>2709</v>
      </c>
      <c r="F35" s="5" t="s">
        <v>2710</v>
      </c>
      <c r="G35" s="5" t="s">
        <v>64</v>
      </c>
      <c r="H35" s="5" t="s">
        <v>2711</v>
      </c>
      <c r="J35" s="5" t="s">
        <v>79</v>
      </c>
      <c r="L35" s="5" t="s">
        <v>2712</v>
      </c>
      <c r="M35" s="5" t="s">
        <v>2713</v>
      </c>
      <c r="N35" s="5" t="s">
        <v>36</v>
      </c>
      <c r="Q35" s="5" t="s">
        <v>2549</v>
      </c>
      <c r="S35" s="5" t="s">
        <v>41</v>
      </c>
      <c r="T35" s="5" t="s">
        <v>84</v>
      </c>
      <c r="U35" s="5" t="s">
        <v>85</v>
      </c>
      <c r="V35" s="5" t="s">
        <v>2714</v>
      </c>
      <c r="W35" s="13" t="s">
        <v>4850</v>
      </c>
    </row>
    <row r="36" spans="1:23" x14ac:dyDescent="0.35">
      <c r="A36" s="5" t="s">
        <v>2517</v>
      </c>
      <c r="B36" s="5" t="s">
        <v>2518</v>
      </c>
      <c r="C36" s="5" t="s">
        <v>26</v>
      </c>
      <c r="E36" s="8" t="s">
        <v>2715</v>
      </c>
      <c r="F36" s="5" t="s">
        <v>2716</v>
      </c>
      <c r="G36" s="5" t="s">
        <v>64</v>
      </c>
      <c r="H36" s="5" t="s">
        <v>2717</v>
      </c>
      <c r="J36" s="5">
        <v>1979</v>
      </c>
      <c r="L36" s="5" t="s">
        <v>2718</v>
      </c>
      <c r="M36" s="5" t="s">
        <v>2719</v>
      </c>
      <c r="N36" s="5" t="s">
        <v>36</v>
      </c>
      <c r="Q36" s="5" t="s">
        <v>2720</v>
      </c>
      <c r="S36" s="5" t="s">
        <v>41</v>
      </c>
      <c r="T36" s="5" t="s">
        <v>84</v>
      </c>
      <c r="U36" s="5" t="s">
        <v>85</v>
      </c>
      <c r="V36" s="5" t="s">
        <v>2721</v>
      </c>
      <c r="W36" s="13" t="s">
        <v>4850</v>
      </c>
    </row>
    <row r="37" spans="1:23" x14ac:dyDescent="0.35">
      <c r="A37" s="5" t="s">
        <v>2517</v>
      </c>
      <c r="B37" s="5" t="s">
        <v>2518</v>
      </c>
      <c r="C37" s="5" t="s">
        <v>26</v>
      </c>
      <c r="E37" s="8" t="s">
        <v>2722</v>
      </c>
      <c r="F37" s="5" t="s">
        <v>2723</v>
      </c>
      <c r="G37" s="5" t="s">
        <v>64</v>
      </c>
      <c r="H37" s="5" t="s">
        <v>2724</v>
      </c>
      <c r="J37" s="5">
        <v>1995</v>
      </c>
      <c r="M37" s="5" t="s">
        <v>2559</v>
      </c>
      <c r="N37" s="5" t="s">
        <v>2560</v>
      </c>
      <c r="Q37" s="5" t="s">
        <v>2725</v>
      </c>
      <c r="R37" s="5" t="s">
        <v>2726</v>
      </c>
      <c r="S37" s="5" t="s">
        <v>41</v>
      </c>
      <c r="T37" s="5" t="s">
        <v>84</v>
      </c>
      <c r="U37" s="5" t="s">
        <v>85</v>
      </c>
      <c r="V37" s="5" t="s">
        <v>2727</v>
      </c>
      <c r="W37" s="13" t="s">
        <v>4850</v>
      </c>
    </row>
    <row r="38" spans="1:23" x14ac:dyDescent="0.35">
      <c r="A38" s="5" t="s">
        <v>2517</v>
      </c>
      <c r="B38" s="5" t="s">
        <v>2518</v>
      </c>
      <c r="C38" s="5" t="s">
        <v>26</v>
      </c>
      <c r="E38" s="8" t="s">
        <v>2728</v>
      </c>
      <c r="F38" s="5" t="s">
        <v>2729</v>
      </c>
      <c r="G38" s="5" t="s">
        <v>64</v>
      </c>
      <c r="H38" s="5" t="s">
        <v>2730</v>
      </c>
      <c r="I38" s="5" t="s">
        <v>2731</v>
      </c>
      <c r="J38" s="5">
        <v>1900</v>
      </c>
      <c r="L38" s="5" t="s">
        <v>2732</v>
      </c>
      <c r="M38" s="5" t="s">
        <v>2567</v>
      </c>
      <c r="N38" s="5" t="s">
        <v>36</v>
      </c>
      <c r="Q38" s="5" t="s">
        <v>2733</v>
      </c>
      <c r="S38" s="5" t="s">
        <v>41</v>
      </c>
      <c r="T38" s="5" t="s">
        <v>84</v>
      </c>
      <c r="U38" s="5" t="s">
        <v>85</v>
      </c>
      <c r="V38" s="5" t="s">
        <v>2734</v>
      </c>
      <c r="W38" s="13" t="s">
        <v>4850</v>
      </c>
    </row>
    <row r="39" spans="1:23" x14ac:dyDescent="0.35">
      <c r="A39" s="5" t="s">
        <v>2517</v>
      </c>
      <c r="B39" s="5" t="s">
        <v>2518</v>
      </c>
      <c r="C39" s="5" t="s">
        <v>26</v>
      </c>
      <c r="E39" s="8" t="s">
        <v>2735</v>
      </c>
      <c r="F39" s="5" t="s">
        <v>2736</v>
      </c>
      <c r="G39" s="5" t="s">
        <v>64</v>
      </c>
      <c r="H39" s="5" t="s">
        <v>2737</v>
      </c>
      <c r="I39" s="5" t="s">
        <v>2738</v>
      </c>
      <c r="J39" s="5" t="s">
        <v>79</v>
      </c>
      <c r="L39" s="5" t="s">
        <v>2739</v>
      </c>
      <c r="M39" s="5" t="s">
        <v>2740</v>
      </c>
      <c r="N39" s="5" t="s">
        <v>36</v>
      </c>
      <c r="Q39" s="5" t="s">
        <v>2741</v>
      </c>
      <c r="S39" s="5" t="s">
        <v>41</v>
      </c>
      <c r="T39" s="5" t="s">
        <v>84</v>
      </c>
      <c r="U39" s="5" t="s">
        <v>85</v>
      </c>
      <c r="V39" s="5" t="s">
        <v>2742</v>
      </c>
      <c r="W39" s="13" t="s">
        <v>4850</v>
      </c>
    </row>
    <row r="40" spans="1:23" x14ac:dyDescent="0.35">
      <c r="A40" s="5" t="s">
        <v>2517</v>
      </c>
      <c r="B40" s="5" t="s">
        <v>2518</v>
      </c>
      <c r="C40" s="5" t="s">
        <v>26</v>
      </c>
      <c r="E40" s="8" t="s">
        <v>2743</v>
      </c>
      <c r="F40" s="5" t="s">
        <v>2744</v>
      </c>
      <c r="G40" s="5" t="s">
        <v>64</v>
      </c>
      <c r="H40" s="5" t="s">
        <v>2745</v>
      </c>
      <c r="I40" s="5" t="s">
        <v>2746</v>
      </c>
      <c r="J40" s="5" t="s">
        <v>79</v>
      </c>
      <c r="L40" s="5" t="s">
        <v>2579</v>
      </c>
      <c r="M40" s="5" t="s">
        <v>2523</v>
      </c>
      <c r="N40" s="5" t="s">
        <v>36</v>
      </c>
      <c r="Q40" s="5" t="s">
        <v>2747</v>
      </c>
      <c r="S40" s="5" t="s">
        <v>41</v>
      </c>
      <c r="T40" s="5" t="s">
        <v>84</v>
      </c>
      <c r="U40" s="5" t="s">
        <v>85</v>
      </c>
      <c r="V40" s="5" t="s">
        <v>2748</v>
      </c>
      <c r="W40" s="13" t="s">
        <v>4850</v>
      </c>
    </row>
    <row r="41" spans="1:23" x14ac:dyDescent="0.35">
      <c r="A41" s="5" t="s">
        <v>2517</v>
      </c>
      <c r="B41" s="5" t="s">
        <v>2518</v>
      </c>
      <c r="C41" s="5" t="s">
        <v>26</v>
      </c>
      <c r="E41" s="8" t="s">
        <v>2749</v>
      </c>
      <c r="F41" s="5" t="s">
        <v>2750</v>
      </c>
      <c r="G41" s="5" t="s">
        <v>2521</v>
      </c>
      <c r="H41" s="5" t="s">
        <v>2751</v>
      </c>
      <c r="J41" s="5" t="s">
        <v>79</v>
      </c>
      <c r="L41" s="5" t="s">
        <v>2752</v>
      </c>
      <c r="M41" s="5" t="s">
        <v>2753</v>
      </c>
      <c r="N41" s="5" t="s">
        <v>36</v>
      </c>
      <c r="Q41" s="5" t="s">
        <v>2549</v>
      </c>
      <c r="S41" s="5" t="s">
        <v>41</v>
      </c>
      <c r="T41" s="5" t="s">
        <v>84</v>
      </c>
      <c r="U41" s="5" t="s">
        <v>85</v>
      </c>
      <c r="V41" s="5" t="s">
        <v>2754</v>
      </c>
      <c r="W41" s="13" t="s">
        <v>4851</v>
      </c>
    </row>
    <row r="42" spans="1:23" x14ac:dyDescent="0.35">
      <c r="A42" s="5" t="s">
        <v>2517</v>
      </c>
      <c r="B42" s="5" t="s">
        <v>2518</v>
      </c>
      <c r="C42" s="5" t="s">
        <v>26</v>
      </c>
      <c r="E42" s="8" t="s">
        <v>2755</v>
      </c>
      <c r="F42" s="5" t="s">
        <v>2756</v>
      </c>
      <c r="G42" s="5" t="s">
        <v>64</v>
      </c>
      <c r="H42" s="5" t="s">
        <v>2757</v>
      </c>
      <c r="I42" s="5" t="s">
        <v>2758</v>
      </c>
      <c r="J42" s="5" t="s">
        <v>79</v>
      </c>
      <c r="L42" s="5" t="s">
        <v>2579</v>
      </c>
      <c r="M42" s="5" t="s">
        <v>2759</v>
      </c>
      <c r="N42" s="5" t="s">
        <v>36</v>
      </c>
      <c r="Q42" s="5" t="s">
        <v>2760</v>
      </c>
      <c r="S42" s="5" t="s">
        <v>41</v>
      </c>
      <c r="T42" s="5" t="s">
        <v>84</v>
      </c>
      <c r="U42" s="5" t="s">
        <v>85</v>
      </c>
      <c r="V42" s="5" t="s">
        <v>2761</v>
      </c>
      <c r="W42" s="13" t="s">
        <v>4850</v>
      </c>
    </row>
    <row r="43" spans="1:23" x14ac:dyDescent="0.35">
      <c r="A43" s="5" t="s">
        <v>2517</v>
      </c>
      <c r="B43" s="5" t="s">
        <v>2518</v>
      </c>
      <c r="C43" s="5" t="s">
        <v>26</v>
      </c>
      <c r="E43" s="8" t="s">
        <v>2762</v>
      </c>
      <c r="F43" s="5" t="s">
        <v>2763</v>
      </c>
      <c r="G43" s="5" t="s">
        <v>2521</v>
      </c>
      <c r="H43" s="5" t="s">
        <v>2764</v>
      </c>
      <c r="J43" s="5" t="s">
        <v>79</v>
      </c>
      <c r="L43" s="5" t="s">
        <v>1565</v>
      </c>
      <c r="M43" s="5" t="s">
        <v>2523</v>
      </c>
      <c r="N43" s="5" t="s">
        <v>36</v>
      </c>
      <c r="Q43" s="5" t="s">
        <v>2524</v>
      </c>
      <c r="S43" s="5" t="s">
        <v>41</v>
      </c>
      <c r="T43" s="5" t="s">
        <v>84</v>
      </c>
      <c r="U43" s="5" t="s">
        <v>85</v>
      </c>
      <c r="V43" s="5" t="s">
        <v>2765</v>
      </c>
      <c r="W43" s="13" t="s">
        <v>4850</v>
      </c>
    </row>
    <row r="44" spans="1:23" x14ac:dyDescent="0.35">
      <c r="A44" s="5" t="s">
        <v>2517</v>
      </c>
      <c r="B44" s="5" t="s">
        <v>2518</v>
      </c>
      <c r="C44" s="5" t="s">
        <v>26</v>
      </c>
      <c r="E44" s="8" t="s">
        <v>2766</v>
      </c>
      <c r="F44" s="5" t="s">
        <v>2767</v>
      </c>
      <c r="G44" s="5" t="s">
        <v>64</v>
      </c>
      <c r="H44" s="5" t="s">
        <v>2600</v>
      </c>
      <c r="I44" s="5" t="s">
        <v>2768</v>
      </c>
      <c r="J44" s="5" t="s">
        <v>79</v>
      </c>
      <c r="L44" s="5" t="s">
        <v>1565</v>
      </c>
      <c r="M44" s="5" t="s">
        <v>2523</v>
      </c>
      <c r="N44" s="5" t="s">
        <v>36</v>
      </c>
      <c r="Q44" s="5" t="s">
        <v>2524</v>
      </c>
      <c r="S44" s="5" t="s">
        <v>41</v>
      </c>
      <c r="T44" s="5" t="s">
        <v>84</v>
      </c>
      <c r="U44" s="5" t="s">
        <v>85</v>
      </c>
      <c r="V44" s="5" t="s">
        <v>2769</v>
      </c>
      <c r="W44" s="13" t="s">
        <v>4850</v>
      </c>
    </row>
    <row r="45" spans="1:23" x14ac:dyDescent="0.35">
      <c r="A45" s="5" t="s">
        <v>2517</v>
      </c>
      <c r="B45" s="5" t="s">
        <v>2518</v>
      </c>
      <c r="C45" s="5" t="s">
        <v>26</v>
      </c>
      <c r="E45" s="8" t="s">
        <v>2770</v>
      </c>
      <c r="F45" s="5" t="s">
        <v>2771</v>
      </c>
      <c r="G45" s="5" t="s">
        <v>64</v>
      </c>
      <c r="H45" s="5" t="s">
        <v>2600</v>
      </c>
      <c r="I45" s="5" t="s">
        <v>2768</v>
      </c>
      <c r="J45" s="5" t="s">
        <v>79</v>
      </c>
      <c r="L45" s="5" t="s">
        <v>1565</v>
      </c>
      <c r="M45" s="5" t="s">
        <v>2523</v>
      </c>
      <c r="N45" s="5" t="s">
        <v>36</v>
      </c>
      <c r="Q45" s="5" t="s">
        <v>2524</v>
      </c>
      <c r="S45" s="5" t="s">
        <v>41</v>
      </c>
      <c r="T45" s="5" t="s">
        <v>84</v>
      </c>
      <c r="U45" s="5" t="s">
        <v>85</v>
      </c>
      <c r="V45" s="5" t="s">
        <v>2772</v>
      </c>
      <c r="W45" s="13" t="s">
        <v>4850</v>
      </c>
    </row>
    <row r="46" spans="1:23" x14ac:dyDescent="0.35">
      <c r="A46" s="5" t="s">
        <v>2517</v>
      </c>
      <c r="B46" s="5" t="s">
        <v>2518</v>
      </c>
      <c r="C46" s="5" t="s">
        <v>26</v>
      </c>
      <c r="E46" s="8" t="s">
        <v>2773</v>
      </c>
      <c r="F46" s="5" t="s">
        <v>2774</v>
      </c>
      <c r="G46" s="5" t="s">
        <v>64</v>
      </c>
      <c r="H46" s="5" t="s">
        <v>2600</v>
      </c>
      <c r="I46" s="5" t="s">
        <v>2768</v>
      </c>
      <c r="J46" s="5" t="s">
        <v>79</v>
      </c>
      <c r="L46" s="5" t="s">
        <v>1565</v>
      </c>
      <c r="M46" s="5" t="s">
        <v>2523</v>
      </c>
      <c r="N46" s="5" t="s">
        <v>36</v>
      </c>
      <c r="Q46" s="5" t="s">
        <v>2524</v>
      </c>
      <c r="S46" s="5" t="s">
        <v>41</v>
      </c>
      <c r="T46" s="5" t="s">
        <v>84</v>
      </c>
      <c r="U46" s="5" t="s">
        <v>85</v>
      </c>
      <c r="V46" s="5" t="s">
        <v>2775</v>
      </c>
      <c r="W46" s="13" t="s">
        <v>4850</v>
      </c>
    </row>
    <row r="47" spans="1:23" x14ac:dyDescent="0.35">
      <c r="A47" s="5" t="s">
        <v>2517</v>
      </c>
      <c r="B47" s="5" t="s">
        <v>2518</v>
      </c>
      <c r="C47" s="5" t="s">
        <v>26</v>
      </c>
      <c r="E47" s="8" t="s">
        <v>2776</v>
      </c>
      <c r="F47" s="5" t="s">
        <v>2777</v>
      </c>
      <c r="G47" s="5" t="s">
        <v>64</v>
      </c>
      <c r="H47" s="5" t="s">
        <v>2778</v>
      </c>
      <c r="I47" s="5" t="s">
        <v>2779</v>
      </c>
      <c r="J47" s="5" t="s">
        <v>79</v>
      </c>
      <c r="L47" s="5" t="s">
        <v>2683</v>
      </c>
      <c r="M47" s="5" t="s">
        <v>2523</v>
      </c>
      <c r="N47" s="5" t="s">
        <v>36</v>
      </c>
      <c r="Q47" s="5" t="s">
        <v>2780</v>
      </c>
      <c r="S47" s="5" t="s">
        <v>41</v>
      </c>
      <c r="T47" s="5" t="s">
        <v>84</v>
      </c>
      <c r="U47" s="5" t="s">
        <v>85</v>
      </c>
      <c r="V47" s="5" t="s">
        <v>2781</v>
      </c>
      <c r="W47" s="13" t="s">
        <v>4850</v>
      </c>
    </row>
    <row r="48" spans="1:23" x14ac:dyDescent="0.35">
      <c r="A48" s="5" t="s">
        <v>2517</v>
      </c>
      <c r="B48" s="5" t="s">
        <v>2518</v>
      </c>
      <c r="C48" s="5" t="s">
        <v>26</v>
      </c>
      <c r="E48" s="8" t="s">
        <v>2782</v>
      </c>
      <c r="F48" s="5" t="s">
        <v>2783</v>
      </c>
      <c r="G48" s="5" t="s">
        <v>64</v>
      </c>
      <c r="H48" s="5" t="s">
        <v>2778</v>
      </c>
      <c r="I48" s="5" t="s">
        <v>2784</v>
      </c>
      <c r="J48" s="5">
        <v>1944</v>
      </c>
      <c r="L48" s="5" t="s">
        <v>2785</v>
      </c>
      <c r="M48" s="5" t="s">
        <v>2523</v>
      </c>
      <c r="N48" s="5" t="s">
        <v>36</v>
      </c>
      <c r="Q48" s="5" t="s">
        <v>2786</v>
      </c>
      <c r="S48" s="5" t="s">
        <v>41</v>
      </c>
      <c r="T48" s="5" t="s">
        <v>84</v>
      </c>
      <c r="U48" s="5" t="s">
        <v>85</v>
      </c>
      <c r="V48" s="5" t="s">
        <v>2787</v>
      </c>
      <c r="W48" s="13" t="s">
        <v>4850</v>
      </c>
    </row>
    <row r="49" spans="1:23" x14ac:dyDescent="0.35">
      <c r="A49" s="5" t="s">
        <v>2517</v>
      </c>
      <c r="B49" s="5" t="s">
        <v>2518</v>
      </c>
      <c r="C49" s="5" t="s">
        <v>26</v>
      </c>
      <c r="E49" s="8" t="s">
        <v>2788</v>
      </c>
      <c r="F49" s="5" t="s">
        <v>2789</v>
      </c>
      <c r="G49" s="5" t="s">
        <v>64</v>
      </c>
      <c r="H49" s="5" t="s">
        <v>2790</v>
      </c>
      <c r="I49" s="5" t="s">
        <v>2791</v>
      </c>
      <c r="J49" s="5" t="s">
        <v>79</v>
      </c>
      <c r="L49" s="5" t="s">
        <v>1603</v>
      </c>
      <c r="M49" s="5" t="s">
        <v>2523</v>
      </c>
      <c r="N49" s="5" t="s">
        <v>36</v>
      </c>
      <c r="Q49" s="5" t="s">
        <v>2529</v>
      </c>
      <c r="S49" s="5" t="s">
        <v>41</v>
      </c>
      <c r="T49" s="5" t="s">
        <v>84</v>
      </c>
      <c r="U49" s="5" t="s">
        <v>85</v>
      </c>
      <c r="V49" s="5" t="s">
        <v>2792</v>
      </c>
      <c r="W49" s="13" t="s">
        <v>4850</v>
      </c>
    </row>
    <row r="50" spans="1:23" x14ac:dyDescent="0.35">
      <c r="A50" s="5" t="s">
        <v>2517</v>
      </c>
      <c r="B50" s="5" t="s">
        <v>2518</v>
      </c>
      <c r="C50" s="5" t="s">
        <v>26</v>
      </c>
      <c r="E50" s="8" t="s">
        <v>2793</v>
      </c>
      <c r="F50" s="5" t="s">
        <v>2794</v>
      </c>
      <c r="G50" s="5" t="s">
        <v>64</v>
      </c>
      <c r="H50" s="5" t="s">
        <v>2790</v>
      </c>
      <c r="I50" s="5" t="s">
        <v>2795</v>
      </c>
      <c r="J50" s="5" t="s">
        <v>79</v>
      </c>
      <c r="L50" s="5" t="s">
        <v>1603</v>
      </c>
      <c r="M50" s="5" t="s">
        <v>2523</v>
      </c>
      <c r="N50" s="5" t="s">
        <v>36</v>
      </c>
      <c r="Q50" s="5" t="s">
        <v>2529</v>
      </c>
      <c r="S50" s="5" t="s">
        <v>41</v>
      </c>
      <c r="T50" s="5" t="s">
        <v>84</v>
      </c>
      <c r="U50" s="5" t="s">
        <v>85</v>
      </c>
      <c r="V50" s="5" t="s">
        <v>2796</v>
      </c>
      <c r="W50" s="13" t="s">
        <v>4850</v>
      </c>
    </row>
    <row r="51" spans="1:23" x14ac:dyDescent="0.35">
      <c r="A51" s="5" t="s">
        <v>2517</v>
      </c>
      <c r="B51" s="5" t="s">
        <v>2518</v>
      </c>
      <c r="C51" s="5" t="s">
        <v>26</v>
      </c>
      <c r="E51" s="8" t="s">
        <v>2797</v>
      </c>
      <c r="F51" s="5" t="s">
        <v>2798</v>
      </c>
      <c r="G51" s="5" t="s">
        <v>64</v>
      </c>
      <c r="H51" s="5" t="s">
        <v>2799</v>
      </c>
      <c r="J51" s="5" t="s">
        <v>79</v>
      </c>
      <c r="L51" s="5" t="s">
        <v>2752</v>
      </c>
      <c r="M51" s="5" t="s">
        <v>2753</v>
      </c>
      <c r="N51" s="5" t="s">
        <v>36</v>
      </c>
      <c r="Q51" s="5" t="s">
        <v>2800</v>
      </c>
      <c r="S51" s="5" t="s">
        <v>41</v>
      </c>
      <c r="T51" s="5" t="s">
        <v>84</v>
      </c>
      <c r="U51" s="5" t="s">
        <v>85</v>
      </c>
      <c r="V51" s="5" t="s">
        <v>2801</v>
      </c>
      <c r="W51" s="13" t="s">
        <v>4850</v>
      </c>
    </row>
    <row r="52" spans="1:23" x14ac:dyDescent="0.35">
      <c r="A52" s="5" t="s">
        <v>2517</v>
      </c>
      <c r="B52" s="5" t="s">
        <v>2518</v>
      </c>
      <c r="C52" s="5" t="s">
        <v>26</v>
      </c>
      <c r="E52" s="8" t="s">
        <v>2802</v>
      </c>
      <c r="F52" s="5" t="s">
        <v>2803</v>
      </c>
      <c r="G52" s="5" t="s">
        <v>64</v>
      </c>
      <c r="H52" s="5" t="s">
        <v>2573</v>
      </c>
      <c r="J52" s="5" t="s">
        <v>79</v>
      </c>
      <c r="M52" s="5" t="s">
        <v>2523</v>
      </c>
      <c r="N52" s="5" t="s">
        <v>99</v>
      </c>
      <c r="R52" s="5" t="s">
        <v>2561</v>
      </c>
      <c r="S52" s="5" t="s">
        <v>41</v>
      </c>
      <c r="T52" s="5" t="s">
        <v>84</v>
      </c>
      <c r="U52" s="5" t="s">
        <v>85</v>
      </c>
      <c r="V52" s="5" t="s">
        <v>2804</v>
      </c>
      <c r="W52" s="13" t="s">
        <v>4850</v>
      </c>
    </row>
    <row r="53" spans="1:23" x14ac:dyDescent="0.35">
      <c r="A53" s="5" t="s">
        <v>2517</v>
      </c>
      <c r="B53" s="5" t="s">
        <v>2518</v>
      </c>
      <c r="C53" s="5" t="s">
        <v>26</v>
      </c>
      <c r="E53" s="8" t="s">
        <v>2805</v>
      </c>
      <c r="F53" s="5" t="s">
        <v>2806</v>
      </c>
      <c r="G53" s="5" t="s">
        <v>64</v>
      </c>
      <c r="H53" s="5" t="s">
        <v>2807</v>
      </c>
      <c r="J53" s="5" t="s">
        <v>79</v>
      </c>
      <c r="L53" s="5" t="s">
        <v>1563</v>
      </c>
      <c r="M53" s="5" t="s">
        <v>2523</v>
      </c>
      <c r="N53" s="5" t="s">
        <v>36</v>
      </c>
      <c r="Q53" s="5" t="s">
        <v>2534</v>
      </c>
      <c r="S53" s="5" t="s">
        <v>41</v>
      </c>
      <c r="T53" s="5" t="s">
        <v>84</v>
      </c>
      <c r="U53" s="5" t="s">
        <v>85</v>
      </c>
      <c r="V53" s="5" t="s">
        <v>2808</v>
      </c>
      <c r="W53" s="13" t="s">
        <v>4850</v>
      </c>
    </row>
    <row r="54" spans="1:23" x14ac:dyDescent="0.35">
      <c r="A54" s="5" t="s">
        <v>2517</v>
      </c>
      <c r="B54" s="5" t="s">
        <v>2518</v>
      </c>
      <c r="C54" s="5" t="s">
        <v>26</v>
      </c>
      <c r="E54" s="8" t="s">
        <v>2809</v>
      </c>
      <c r="F54" s="5" t="s">
        <v>2810</v>
      </c>
      <c r="G54" s="5" t="s">
        <v>64</v>
      </c>
      <c r="H54" s="5" t="s">
        <v>2811</v>
      </c>
      <c r="J54" s="5" t="s">
        <v>79</v>
      </c>
      <c r="L54" s="5" t="s">
        <v>2191</v>
      </c>
      <c r="M54" s="5" t="s">
        <v>2812</v>
      </c>
      <c r="N54" s="5" t="s">
        <v>36</v>
      </c>
      <c r="R54" s="5" t="s">
        <v>2813</v>
      </c>
      <c r="S54" s="5" t="s">
        <v>41</v>
      </c>
      <c r="T54" s="5" t="s">
        <v>84</v>
      </c>
      <c r="U54" s="5" t="s">
        <v>85</v>
      </c>
      <c r="V54" s="5" t="s">
        <v>2814</v>
      </c>
      <c r="W54" s="13" t="s">
        <v>4850</v>
      </c>
    </row>
    <row r="55" spans="1:23" x14ac:dyDescent="0.35">
      <c r="A55" s="5" t="s">
        <v>2517</v>
      </c>
      <c r="B55" s="5" t="s">
        <v>2518</v>
      </c>
      <c r="C55" s="5" t="s">
        <v>26</v>
      </c>
      <c r="E55" s="8" t="s">
        <v>2815</v>
      </c>
      <c r="F55" s="5" t="s">
        <v>2816</v>
      </c>
      <c r="G55" s="5" t="s">
        <v>64</v>
      </c>
      <c r="H55" s="5" t="s">
        <v>2817</v>
      </c>
      <c r="J55" s="5" t="s">
        <v>79</v>
      </c>
      <c r="L55" s="5" t="s">
        <v>1614</v>
      </c>
      <c r="M55" s="5" t="s">
        <v>2818</v>
      </c>
      <c r="N55" s="5" t="s">
        <v>36</v>
      </c>
      <c r="Q55" s="5" t="s">
        <v>2819</v>
      </c>
      <c r="S55" s="5" t="s">
        <v>41</v>
      </c>
      <c r="T55" s="5" t="s">
        <v>84</v>
      </c>
      <c r="U55" s="5" t="s">
        <v>85</v>
      </c>
      <c r="V55" s="5" t="s">
        <v>2820</v>
      </c>
      <c r="W55" s="13" t="s">
        <v>4850</v>
      </c>
    </row>
    <row r="56" spans="1:23" x14ac:dyDescent="0.35">
      <c r="A56" s="5" t="s">
        <v>2517</v>
      </c>
      <c r="B56" s="5" t="s">
        <v>2518</v>
      </c>
      <c r="C56" s="5" t="s">
        <v>26</v>
      </c>
      <c r="E56" s="8" t="s">
        <v>2821</v>
      </c>
      <c r="F56" s="5" t="s">
        <v>2822</v>
      </c>
      <c r="G56" s="5" t="s">
        <v>64</v>
      </c>
      <c r="H56" s="5" t="s">
        <v>2817</v>
      </c>
      <c r="J56" s="5" t="s">
        <v>79</v>
      </c>
      <c r="L56" s="5" t="s">
        <v>1614</v>
      </c>
      <c r="M56" s="5" t="s">
        <v>2523</v>
      </c>
      <c r="N56" s="5" t="s">
        <v>36</v>
      </c>
      <c r="Q56" s="5" t="s">
        <v>2819</v>
      </c>
      <c r="S56" s="5" t="s">
        <v>41</v>
      </c>
      <c r="T56" s="5" t="s">
        <v>84</v>
      </c>
      <c r="U56" s="5" t="s">
        <v>85</v>
      </c>
      <c r="V56" s="5" t="s">
        <v>2823</v>
      </c>
      <c r="W56" s="13" t="s">
        <v>4850</v>
      </c>
    </row>
    <row r="57" spans="1:23" x14ac:dyDescent="0.35">
      <c r="A57" s="5" t="s">
        <v>2517</v>
      </c>
      <c r="B57" s="5" t="s">
        <v>2518</v>
      </c>
      <c r="C57" s="5" t="s">
        <v>26</v>
      </c>
      <c r="E57" s="8" t="s">
        <v>2824</v>
      </c>
      <c r="F57" s="5" t="s">
        <v>2825</v>
      </c>
      <c r="G57" s="5" t="s">
        <v>64</v>
      </c>
      <c r="H57" s="5" t="s">
        <v>2826</v>
      </c>
      <c r="J57" s="5" t="s">
        <v>79</v>
      </c>
      <c r="L57" s="5" t="s">
        <v>2191</v>
      </c>
      <c r="M57" s="5" t="s">
        <v>2827</v>
      </c>
      <c r="N57" s="5" t="s">
        <v>36</v>
      </c>
      <c r="Q57" s="5" t="s">
        <v>2828</v>
      </c>
      <c r="S57" s="5" t="s">
        <v>41</v>
      </c>
      <c r="T57" s="5" t="s">
        <v>84</v>
      </c>
      <c r="U57" s="5" t="s">
        <v>85</v>
      </c>
      <c r="V57" s="5" t="s">
        <v>2829</v>
      </c>
      <c r="W57" s="13" t="s">
        <v>4850</v>
      </c>
    </row>
    <row r="58" spans="1:23" x14ac:dyDescent="0.35">
      <c r="A58" s="5" t="s">
        <v>2517</v>
      </c>
      <c r="B58" s="5" t="s">
        <v>2518</v>
      </c>
      <c r="C58" s="5" t="s">
        <v>26</v>
      </c>
      <c r="E58" s="8" t="s">
        <v>2830</v>
      </c>
      <c r="F58" s="5" t="s">
        <v>2831</v>
      </c>
      <c r="G58" s="5" t="s">
        <v>64</v>
      </c>
      <c r="H58" s="5" t="s">
        <v>2832</v>
      </c>
      <c r="I58" s="5" t="s">
        <v>2833</v>
      </c>
      <c r="J58" s="7">
        <v>2954</v>
      </c>
      <c r="L58" s="5" t="s">
        <v>2834</v>
      </c>
      <c r="M58" s="5" t="s">
        <v>1596</v>
      </c>
      <c r="N58" s="5" t="s">
        <v>36</v>
      </c>
      <c r="Q58" s="5" t="s">
        <v>2835</v>
      </c>
      <c r="S58" s="5" t="s">
        <v>41</v>
      </c>
      <c r="T58" s="5" t="s">
        <v>84</v>
      </c>
      <c r="U58" s="5" t="s">
        <v>85</v>
      </c>
      <c r="V58" s="5" t="s">
        <v>2836</v>
      </c>
      <c r="W58" s="13" t="s">
        <v>4850</v>
      </c>
    </row>
    <row r="59" spans="1:23" x14ac:dyDescent="0.35">
      <c r="A59" s="5" t="s">
        <v>2517</v>
      </c>
      <c r="B59" s="5" t="s">
        <v>2518</v>
      </c>
      <c r="C59" s="5" t="s">
        <v>26</v>
      </c>
      <c r="E59" s="8" t="s">
        <v>2837</v>
      </c>
      <c r="F59" s="5" t="s">
        <v>2838</v>
      </c>
      <c r="G59" s="5" t="s">
        <v>64</v>
      </c>
      <c r="H59" s="5" t="s">
        <v>2832</v>
      </c>
      <c r="J59" s="5" t="s">
        <v>79</v>
      </c>
      <c r="M59" s="5" t="s">
        <v>2839</v>
      </c>
      <c r="N59" s="5" t="s">
        <v>36</v>
      </c>
      <c r="Q59" s="5" t="s">
        <v>2840</v>
      </c>
      <c r="R59" s="5" t="s">
        <v>2841</v>
      </c>
      <c r="S59" s="5" t="s">
        <v>41</v>
      </c>
      <c r="T59" s="5" t="s">
        <v>84</v>
      </c>
      <c r="U59" s="5" t="s">
        <v>85</v>
      </c>
      <c r="V59" s="5" t="s">
        <v>2842</v>
      </c>
      <c r="W59" s="13" t="s">
        <v>4850</v>
      </c>
    </row>
    <row r="60" spans="1:23" x14ac:dyDescent="0.35">
      <c r="A60" s="5" t="s">
        <v>2517</v>
      </c>
      <c r="B60" s="5" t="s">
        <v>2518</v>
      </c>
      <c r="C60" s="5" t="s">
        <v>26</v>
      </c>
      <c r="E60" s="8" t="s">
        <v>2843</v>
      </c>
      <c r="F60" s="5" t="s">
        <v>2844</v>
      </c>
      <c r="G60" s="5" t="s">
        <v>64</v>
      </c>
      <c r="H60" s="5" t="s">
        <v>2845</v>
      </c>
      <c r="J60" s="5" t="s">
        <v>79</v>
      </c>
      <c r="L60" s="5" t="s">
        <v>1614</v>
      </c>
      <c r="M60" s="5" t="s">
        <v>2523</v>
      </c>
      <c r="N60" s="5" t="s">
        <v>36</v>
      </c>
      <c r="Q60" s="5" t="s">
        <v>2819</v>
      </c>
      <c r="S60" s="5" t="s">
        <v>41</v>
      </c>
      <c r="T60" s="5" t="s">
        <v>84</v>
      </c>
      <c r="U60" s="5" t="s">
        <v>85</v>
      </c>
      <c r="V60" s="5" t="s">
        <v>2846</v>
      </c>
      <c r="W60" s="13" t="s">
        <v>4850</v>
      </c>
    </row>
    <row r="61" spans="1:23" x14ac:dyDescent="0.35">
      <c r="A61" s="5" t="s">
        <v>2517</v>
      </c>
      <c r="B61" s="5" t="s">
        <v>2518</v>
      </c>
      <c r="C61" s="5" t="s">
        <v>26</v>
      </c>
      <c r="E61" s="8" t="s">
        <v>2847</v>
      </c>
      <c r="F61" s="5" t="s">
        <v>2848</v>
      </c>
      <c r="G61" s="5" t="s">
        <v>64</v>
      </c>
      <c r="H61" s="5" t="s">
        <v>2586</v>
      </c>
      <c r="I61" s="5" t="s">
        <v>2849</v>
      </c>
      <c r="J61" s="5" t="s">
        <v>79</v>
      </c>
      <c r="L61" s="5" t="s">
        <v>2588</v>
      </c>
      <c r="M61" s="5" t="s">
        <v>2595</v>
      </c>
      <c r="N61" s="5" t="s">
        <v>36</v>
      </c>
      <c r="Q61" s="5" t="s">
        <v>2589</v>
      </c>
      <c r="R61" s="5" t="s">
        <v>2590</v>
      </c>
      <c r="S61" s="5" t="s">
        <v>41</v>
      </c>
      <c r="T61" s="5" t="s">
        <v>84</v>
      </c>
      <c r="U61" s="5" t="s">
        <v>85</v>
      </c>
      <c r="V61" s="5" t="s">
        <v>2850</v>
      </c>
      <c r="W61" s="13" t="s">
        <v>4850</v>
      </c>
    </row>
    <row r="62" spans="1:23" x14ac:dyDescent="0.35">
      <c r="A62" s="5" t="s">
        <v>2517</v>
      </c>
      <c r="B62" s="5" t="s">
        <v>2518</v>
      </c>
      <c r="C62" s="5" t="s">
        <v>26</v>
      </c>
      <c r="E62" s="8" t="s">
        <v>2851</v>
      </c>
      <c r="F62" s="5" t="s">
        <v>2852</v>
      </c>
      <c r="G62" s="5" t="s">
        <v>2521</v>
      </c>
      <c r="H62" s="5" t="s">
        <v>2853</v>
      </c>
      <c r="J62" s="5" t="s">
        <v>79</v>
      </c>
      <c r="L62" s="5" t="s">
        <v>1565</v>
      </c>
      <c r="M62" s="5" t="s">
        <v>2523</v>
      </c>
      <c r="N62" s="5" t="s">
        <v>36</v>
      </c>
      <c r="Q62" s="5" t="s">
        <v>2524</v>
      </c>
      <c r="S62" s="5" t="s">
        <v>41</v>
      </c>
      <c r="T62" s="5" t="s">
        <v>84</v>
      </c>
      <c r="U62" s="5" t="s">
        <v>85</v>
      </c>
      <c r="V62" s="5" t="s">
        <v>2854</v>
      </c>
      <c r="W62" s="13" t="s">
        <v>4850</v>
      </c>
    </row>
    <row r="63" spans="1:23" x14ac:dyDescent="0.35">
      <c r="A63" s="5" t="s">
        <v>2517</v>
      </c>
      <c r="B63" s="5" t="s">
        <v>2518</v>
      </c>
      <c r="C63" s="5" t="s">
        <v>26</v>
      </c>
      <c r="E63" s="8" t="s">
        <v>2855</v>
      </c>
      <c r="F63" s="5" t="s">
        <v>2856</v>
      </c>
      <c r="G63" s="5" t="s">
        <v>64</v>
      </c>
      <c r="H63" s="5" t="s">
        <v>2857</v>
      </c>
      <c r="I63" s="5" t="s">
        <v>2858</v>
      </c>
      <c r="J63" s="5" t="s">
        <v>79</v>
      </c>
      <c r="L63" s="5" t="s">
        <v>2683</v>
      </c>
      <c r="M63" s="5" t="s">
        <v>2523</v>
      </c>
      <c r="N63" s="5" t="s">
        <v>36</v>
      </c>
      <c r="Q63" s="5" t="s">
        <v>2780</v>
      </c>
      <c r="S63" s="5" t="s">
        <v>41</v>
      </c>
      <c r="T63" s="5" t="s">
        <v>84</v>
      </c>
      <c r="U63" s="5" t="s">
        <v>85</v>
      </c>
      <c r="V63" s="5" t="s">
        <v>2859</v>
      </c>
      <c r="W63" s="13" t="s">
        <v>4850</v>
      </c>
    </row>
    <row r="64" spans="1:23" x14ac:dyDescent="0.35">
      <c r="A64" s="5" t="s">
        <v>2517</v>
      </c>
      <c r="B64" s="5" t="s">
        <v>2518</v>
      </c>
      <c r="C64" s="5" t="s">
        <v>26</v>
      </c>
      <c r="E64" s="8" t="s">
        <v>2860</v>
      </c>
      <c r="F64" s="5" t="s">
        <v>2861</v>
      </c>
      <c r="G64" s="5" t="s">
        <v>64</v>
      </c>
      <c r="H64" s="5" t="s">
        <v>2862</v>
      </c>
      <c r="I64" s="5" t="s">
        <v>2863</v>
      </c>
      <c r="J64" s="5" t="s">
        <v>79</v>
      </c>
      <c r="L64" s="5" t="s">
        <v>1563</v>
      </c>
      <c r="M64" s="5" t="s">
        <v>2523</v>
      </c>
      <c r="N64" s="5" t="s">
        <v>36</v>
      </c>
      <c r="Q64" s="5" t="s">
        <v>2534</v>
      </c>
      <c r="S64" s="5" t="s">
        <v>41</v>
      </c>
      <c r="T64" s="5" t="s">
        <v>84</v>
      </c>
      <c r="U64" s="5" t="s">
        <v>85</v>
      </c>
      <c r="V64" s="5" t="s">
        <v>2864</v>
      </c>
      <c r="W64" s="13" t="s">
        <v>4850</v>
      </c>
    </row>
    <row r="65" spans="1:23" x14ac:dyDescent="0.35">
      <c r="A65" s="5" t="s">
        <v>2517</v>
      </c>
      <c r="B65" s="5" t="s">
        <v>2518</v>
      </c>
      <c r="C65" s="5" t="s">
        <v>26</v>
      </c>
      <c r="E65" s="8" t="s">
        <v>2865</v>
      </c>
      <c r="F65" s="5" t="s">
        <v>2866</v>
      </c>
      <c r="G65" s="5" t="s">
        <v>2521</v>
      </c>
      <c r="H65" s="5" t="s">
        <v>2867</v>
      </c>
      <c r="J65" s="5" t="s">
        <v>79</v>
      </c>
      <c r="L65" s="5" t="s">
        <v>1603</v>
      </c>
      <c r="M65" s="5" t="s">
        <v>2868</v>
      </c>
      <c r="N65" s="5" t="s">
        <v>36</v>
      </c>
      <c r="Q65" s="5" t="s">
        <v>2529</v>
      </c>
      <c r="S65" s="5" t="s">
        <v>41</v>
      </c>
      <c r="T65" s="5" t="s">
        <v>84</v>
      </c>
      <c r="U65" s="5" t="s">
        <v>85</v>
      </c>
      <c r="V65" s="5" t="s">
        <v>2869</v>
      </c>
      <c r="W65" s="13" t="s">
        <v>4850</v>
      </c>
    </row>
    <row r="66" spans="1:23" x14ac:dyDescent="0.35">
      <c r="A66" s="5" t="s">
        <v>2517</v>
      </c>
      <c r="B66" s="5" t="s">
        <v>2518</v>
      </c>
      <c r="C66" s="5" t="s">
        <v>26</v>
      </c>
      <c r="E66" s="8" t="s">
        <v>2870</v>
      </c>
      <c r="F66" s="5" t="s">
        <v>2871</v>
      </c>
      <c r="G66" s="5" t="s">
        <v>2521</v>
      </c>
      <c r="H66" s="5" t="s">
        <v>2872</v>
      </c>
      <c r="J66" s="5" t="s">
        <v>79</v>
      </c>
      <c r="L66" s="5" t="s">
        <v>1603</v>
      </c>
      <c r="M66" s="5" t="s">
        <v>2523</v>
      </c>
      <c r="N66" s="5" t="s">
        <v>36</v>
      </c>
      <c r="Q66" s="5" t="s">
        <v>2529</v>
      </c>
      <c r="S66" s="5" t="s">
        <v>41</v>
      </c>
      <c r="T66" s="5" t="s">
        <v>84</v>
      </c>
      <c r="U66" s="5" t="s">
        <v>85</v>
      </c>
      <c r="V66" s="5" t="s">
        <v>2873</v>
      </c>
      <c r="W66" s="13" t="s">
        <v>4850</v>
      </c>
    </row>
    <row r="67" spans="1:23" x14ac:dyDescent="0.35">
      <c r="A67" s="5" t="s">
        <v>2517</v>
      </c>
      <c r="B67" s="5" t="s">
        <v>2518</v>
      </c>
      <c r="C67" s="5" t="s">
        <v>26</v>
      </c>
      <c r="E67" s="8" t="s">
        <v>2874</v>
      </c>
      <c r="F67" s="5" t="s">
        <v>2875</v>
      </c>
      <c r="G67" s="5" t="s">
        <v>2521</v>
      </c>
      <c r="H67" s="5" t="s">
        <v>2876</v>
      </c>
      <c r="J67" s="5" t="s">
        <v>79</v>
      </c>
      <c r="L67" s="5" t="s">
        <v>1617</v>
      </c>
      <c r="M67" s="5" t="s">
        <v>2877</v>
      </c>
      <c r="N67" s="5" t="s">
        <v>36</v>
      </c>
      <c r="Q67" s="5" t="s">
        <v>2878</v>
      </c>
      <c r="S67" s="5" t="s">
        <v>41</v>
      </c>
      <c r="T67" s="5" t="s">
        <v>84</v>
      </c>
      <c r="U67" s="5" t="s">
        <v>85</v>
      </c>
      <c r="V67" s="5" t="s">
        <v>2879</v>
      </c>
      <c r="W67" s="13" t="s">
        <v>4850</v>
      </c>
    </row>
    <row r="68" spans="1:23" x14ac:dyDescent="0.35">
      <c r="A68" s="5" t="s">
        <v>2517</v>
      </c>
      <c r="B68" s="5" t="s">
        <v>2518</v>
      </c>
      <c r="C68" s="5" t="s">
        <v>26</v>
      </c>
      <c r="E68" s="8" t="s">
        <v>2880</v>
      </c>
      <c r="F68" s="5" t="s">
        <v>2881</v>
      </c>
      <c r="G68" s="5" t="s">
        <v>2521</v>
      </c>
      <c r="H68" s="5" t="s">
        <v>2882</v>
      </c>
      <c r="J68" s="5" t="s">
        <v>79</v>
      </c>
      <c r="L68" s="5" t="s">
        <v>1617</v>
      </c>
      <c r="M68" s="5" t="s">
        <v>2877</v>
      </c>
      <c r="N68" s="5" t="s">
        <v>36</v>
      </c>
      <c r="Q68" s="5" t="s">
        <v>2878</v>
      </c>
      <c r="S68" s="5" t="s">
        <v>41</v>
      </c>
      <c r="T68" s="5" t="s">
        <v>84</v>
      </c>
      <c r="U68" s="5" t="s">
        <v>85</v>
      </c>
      <c r="V68" s="5" t="s">
        <v>2883</v>
      </c>
      <c r="W68" s="13" t="s">
        <v>4850</v>
      </c>
    </row>
    <row r="69" spans="1:23" x14ac:dyDescent="0.35">
      <c r="A69" s="5" t="s">
        <v>2517</v>
      </c>
      <c r="B69" s="5" t="s">
        <v>2518</v>
      </c>
      <c r="C69" s="5" t="s">
        <v>26</v>
      </c>
      <c r="E69" s="8" t="s">
        <v>2884</v>
      </c>
      <c r="F69" s="5" t="s">
        <v>2885</v>
      </c>
      <c r="G69" s="5" t="s">
        <v>2521</v>
      </c>
      <c r="H69" s="5" t="s">
        <v>2886</v>
      </c>
      <c r="J69" s="5" t="s">
        <v>79</v>
      </c>
      <c r="L69" s="5" t="s">
        <v>1617</v>
      </c>
      <c r="M69" s="5" t="s">
        <v>2523</v>
      </c>
      <c r="N69" s="5" t="s">
        <v>36</v>
      </c>
      <c r="Q69" s="5" t="s">
        <v>2878</v>
      </c>
      <c r="S69" s="5" t="s">
        <v>41</v>
      </c>
      <c r="T69" s="5" t="s">
        <v>84</v>
      </c>
      <c r="U69" s="5" t="s">
        <v>85</v>
      </c>
      <c r="V69" s="5" t="s">
        <v>2887</v>
      </c>
      <c r="W69" s="13" t="s">
        <v>4850</v>
      </c>
    </row>
    <row r="70" spans="1:23" x14ac:dyDescent="0.35">
      <c r="A70" s="5" t="s">
        <v>2517</v>
      </c>
      <c r="B70" s="5" t="s">
        <v>2518</v>
      </c>
      <c r="C70" s="5" t="s">
        <v>26</v>
      </c>
      <c r="E70" s="8" t="s">
        <v>2888</v>
      </c>
      <c r="F70" s="5" t="s">
        <v>2889</v>
      </c>
      <c r="G70" s="5" t="s">
        <v>2521</v>
      </c>
      <c r="H70" s="5" t="s">
        <v>2890</v>
      </c>
      <c r="J70" s="5" t="s">
        <v>79</v>
      </c>
      <c r="L70" s="5" t="s">
        <v>2891</v>
      </c>
      <c r="M70" s="5" t="s">
        <v>2892</v>
      </c>
      <c r="N70" s="5" t="s">
        <v>36</v>
      </c>
      <c r="Q70" s="5" t="s">
        <v>2893</v>
      </c>
      <c r="S70" s="5" t="s">
        <v>41</v>
      </c>
      <c r="T70" s="5" t="s">
        <v>84</v>
      </c>
      <c r="U70" s="5" t="s">
        <v>85</v>
      </c>
      <c r="V70" s="5" t="s">
        <v>2894</v>
      </c>
      <c r="W70" s="13" t="s">
        <v>4850</v>
      </c>
    </row>
    <row r="71" spans="1:23" x14ac:dyDescent="0.35">
      <c r="A71" s="5" t="s">
        <v>2517</v>
      </c>
      <c r="B71" s="5" t="s">
        <v>2518</v>
      </c>
      <c r="C71" s="5" t="s">
        <v>26</v>
      </c>
      <c r="E71" s="8" t="s">
        <v>2895</v>
      </c>
      <c r="F71" s="5" t="s">
        <v>2896</v>
      </c>
      <c r="G71" s="5" t="s">
        <v>2521</v>
      </c>
      <c r="H71" s="5" t="s">
        <v>2897</v>
      </c>
      <c r="J71" s="5" t="s">
        <v>79</v>
      </c>
      <c r="L71" s="5" t="s">
        <v>1563</v>
      </c>
      <c r="M71" s="5" t="s">
        <v>2523</v>
      </c>
      <c r="N71" s="5" t="s">
        <v>36</v>
      </c>
      <c r="Q71" s="5" t="s">
        <v>2534</v>
      </c>
      <c r="S71" s="5" t="s">
        <v>41</v>
      </c>
      <c r="T71" s="5" t="s">
        <v>84</v>
      </c>
      <c r="U71" s="5" t="s">
        <v>85</v>
      </c>
      <c r="V71" s="5" t="s">
        <v>2898</v>
      </c>
      <c r="W71" s="13" t="s">
        <v>4850</v>
      </c>
    </row>
    <row r="72" spans="1:23" x14ac:dyDescent="0.35">
      <c r="A72" s="5" t="s">
        <v>2517</v>
      </c>
      <c r="B72" s="5" t="s">
        <v>2518</v>
      </c>
      <c r="C72" s="5" t="s">
        <v>26</v>
      </c>
      <c r="E72" s="8" t="s">
        <v>2899</v>
      </c>
      <c r="F72" s="5" t="s">
        <v>2900</v>
      </c>
      <c r="G72" s="5" t="s">
        <v>2521</v>
      </c>
      <c r="H72" s="5" t="s">
        <v>2901</v>
      </c>
      <c r="J72" s="5" t="s">
        <v>79</v>
      </c>
      <c r="L72" s="5" t="s">
        <v>1563</v>
      </c>
      <c r="M72" s="5" t="s">
        <v>2523</v>
      </c>
      <c r="N72" s="5" t="s">
        <v>36</v>
      </c>
      <c r="Q72" s="5" t="s">
        <v>2534</v>
      </c>
      <c r="S72" s="5" t="s">
        <v>41</v>
      </c>
      <c r="T72" s="5" t="s">
        <v>84</v>
      </c>
      <c r="U72" s="5" t="s">
        <v>85</v>
      </c>
      <c r="V72" s="5" t="s">
        <v>2902</v>
      </c>
      <c r="W72" s="13" t="s">
        <v>4850</v>
      </c>
    </row>
    <row r="73" spans="1:23" x14ac:dyDescent="0.35">
      <c r="A73" s="5" t="s">
        <v>2517</v>
      </c>
      <c r="B73" s="5" t="s">
        <v>2518</v>
      </c>
      <c r="C73" s="5" t="s">
        <v>26</v>
      </c>
      <c r="E73" s="8" t="s">
        <v>2903</v>
      </c>
      <c r="F73" s="5" t="s">
        <v>2904</v>
      </c>
      <c r="G73" s="5" t="s">
        <v>2521</v>
      </c>
      <c r="H73" s="5" t="s">
        <v>2807</v>
      </c>
      <c r="J73" s="5" t="s">
        <v>79</v>
      </c>
      <c r="L73" s="5" t="s">
        <v>1563</v>
      </c>
      <c r="M73" s="5" t="s">
        <v>2523</v>
      </c>
      <c r="N73" s="5" t="s">
        <v>36</v>
      </c>
      <c r="Q73" s="5" t="s">
        <v>2534</v>
      </c>
      <c r="S73" s="5" t="s">
        <v>41</v>
      </c>
      <c r="T73" s="5" t="s">
        <v>84</v>
      </c>
      <c r="U73" s="5" t="s">
        <v>85</v>
      </c>
      <c r="V73" s="5" t="s">
        <v>2905</v>
      </c>
      <c r="W73" s="13" t="s">
        <v>4850</v>
      </c>
    </row>
    <row r="74" spans="1:23" x14ac:dyDescent="0.35">
      <c r="A74" s="5" t="s">
        <v>2517</v>
      </c>
      <c r="B74" s="5" t="s">
        <v>2518</v>
      </c>
      <c r="C74" s="5" t="s">
        <v>26</v>
      </c>
      <c r="E74" s="8" t="s">
        <v>2906</v>
      </c>
      <c r="F74" s="5" t="s">
        <v>2907</v>
      </c>
      <c r="G74" s="5" t="s">
        <v>2521</v>
      </c>
      <c r="H74" s="5" t="s">
        <v>2908</v>
      </c>
      <c r="J74" s="5" t="s">
        <v>79</v>
      </c>
      <c r="L74" s="5" t="s">
        <v>2909</v>
      </c>
      <c r="M74" s="5" t="s">
        <v>2910</v>
      </c>
      <c r="N74" s="5" t="s">
        <v>36</v>
      </c>
      <c r="Q74" s="5" t="s">
        <v>2911</v>
      </c>
      <c r="S74" s="5" t="s">
        <v>41</v>
      </c>
      <c r="T74" s="5" t="s">
        <v>84</v>
      </c>
      <c r="U74" s="5" t="s">
        <v>85</v>
      </c>
      <c r="V74" s="5" t="s">
        <v>2912</v>
      </c>
      <c r="W74" s="13" t="s">
        <v>4850</v>
      </c>
    </row>
    <row r="75" spans="1:23" x14ac:dyDescent="0.35">
      <c r="A75" s="5" t="s">
        <v>2517</v>
      </c>
      <c r="B75" s="5" t="s">
        <v>2518</v>
      </c>
      <c r="C75" s="5" t="s">
        <v>26</v>
      </c>
      <c r="E75" s="8" t="s">
        <v>2913</v>
      </c>
      <c r="F75" s="5" t="s">
        <v>2914</v>
      </c>
      <c r="G75" s="5" t="s">
        <v>2521</v>
      </c>
      <c r="H75" s="5" t="s">
        <v>2915</v>
      </c>
      <c r="J75" s="5" t="s">
        <v>79</v>
      </c>
      <c r="L75" s="5" t="s">
        <v>2909</v>
      </c>
      <c r="M75" s="5" t="s">
        <v>2523</v>
      </c>
      <c r="N75" s="5" t="s">
        <v>36</v>
      </c>
      <c r="Q75" s="5" t="s">
        <v>2911</v>
      </c>
      <c r="S75" s="5" t="s">
        <v>41</v>
      </c>
      <c r="T75" s="5" t="s">
        <v>84</v>
      </c>
      <c r="U75" s="5" t="s">
        <v>85</v>
      </c>
      <c r="V75" s="5" t="s">
        <v>2916</v>
      </c>
      <c r="W75" s="13" t="s">
        <v>4850</v>
      </c>
    </row>
    <row r="76" spans="1:23" x14ac:dyDescent="0.35">
      <c r="A76" s="5" t="s">
        <v>2517</v>
      </c>
      <c r="B76" s="5" t="s">
        <v>2518</v>
      </c>
      <c r="C76" s="5" t="s">
        <v>26</v>
      </c>
      <c r="E76" s="8" t="s">
        <v>2917</v>
      </c>
      <c r="F76" s="5" t="s">
        <v>2918</v>
      </c>
      <c r="G76" s="5" t="s">
        <v>2521</v>
      </c>
      <c r="H76" s="5" t="s">
        <v>2919</v>
      </c>
      <c r="J76" s="5" t="s">
        <v>79</v>
      </c>
      <c r="L76" s="5" t="s">
        <v>2663</v>
      </c>
      <c r="M76" s="5" t="s">
        <v>2664</v>
      </c>
      <c r="N76" s="5" t="s">
        <v>36</v>
      </c>
      <c r="Q76" s="5" t="s">
        <v>2665</v>
      </c>
      <c r="S76" s="5" t="s">
        <v>41</v>
      </c>
      <c r="T76" s="5" t="s">
        <v>84</v>
      </c>
      <c r="U76" s="5" t="s">
        <v>85</v>
      </c>
      <c r="V76" s="5" t="s">
        <v>2920</v>
      </c>
      <c r="W76" s="13" t="s">
        <v>4850</v>
      </c>
    </row>
    <row r="77" spans="1:23" x14ac:dyDescent="0.35">
      <c r="A77" s="5" t="s">
        <v>2517</v>
      </c>
      <c r="B77" s="5" t="s">
        <v>2518</v>
      </c>
      <c r="C77" s="5" t="s">
        <v>26</v>
      </c>
      <c r="E77" s="8" t="s">
        <v>2921</v>
      </c>
      <c r="F77" s="5" t="s">
        <v>2922</v>
      </c>
      <c r="G77" s="5" t="s">
        <v>2521</v>
      </c>
      <c r="H77" s="5" t="s">
        <v>2923</v>
      </c>
      <c r="J77" s="5" t="s">
        <v>79</v>
      </c>
      <c r="L77" s="5" t="s">
        <v>133</v>
      </c>
      <c r="M77" s="5" t="s">
        <v>2523</v>
      </c>
      <c r="N77" s="5" t="s">
        <v>99</v>
      </c>
      <c r="Q77" s="5" t="s">
        <v>2924</v>
      </c>
      <c r="S77" s="5" t="s">
        <v>41</v>
      </c>
      <c r="T77" s="5" t="s">
        <v>84</v>
      </c>
      <c r="U77" s="5" t="s">
        <v>85</v>
      </c>
      <c r="V77" s="5" t="s">
        <v>2925</v>
      </c>
      <c r="W77" s="13" t="s">
        <v>4850</v>
      </c>
    </row>
    <row r="78" spans="1:23" x14ac:dyDescent="0.35">
      <c r="A78" s="5" t="s">
        <v>2517</v>
      </c>
      <c r="B78" s="5" t="s">
        <v>2518</v>
      </c>
      <c r="C78" s="5" t="s">
        <v>368</v>
      </c>
      <c r="E78" s="8" t="s">
        <v>2926</v>
      </c>
      <c r="F78" s="5" t="s">
        <v>2927</v>
      </c>
      <c r="G78" s="5" t="s">
        <v>2521</v>
      </c>
      <c r="H78" s="5" t="s">
        <v>2923</v>
      </c>
      <c r="J78" s="5" t="s">
        <v>79</v>
      </c>
      <c r="L78" s="5" t="s">
        <v>133</v>
      </c>
      <c r="M78" s="5" t="s">
        <v>2523</v>
      </c>
      <c r="N78" s="5" t="s">
        <v>36</v>
      </c>
      <c r="Q78" s="5" t="s">
        <v>2928</v>
      </c>
      <c r="S78" s="5" t="s">
        <v>41</v>
      </c>
      <c r="T78" s="5" t="s">
        <v>84</v>
      </c>
      <c r="U78" s="5" t="s">
        <v>85</v>
      </c>
      <c r="V78" s="5" t="s">
        <v>2929</v>
      </c>
      <c r="W78" s="13" t="s">
        <v>4850</v>
      </c>
    </row>
    <row r="79" spans="1:23" x14ac:dyDescent="0.35">
      <c r="A79" s="5" t="s">
        <v>2517</v>
      </c>
      <c r="B79" s="5" t="s">
        <v>2518</v>
      </c>
      <c r="C79" s="5" t="s">
        <v>368</v>
      </c>
      <c r="E79" s="8" t="s">
        <v>2930</v>
      </c>
      <c r="F79" s="5" t="s">
        <v>2931</v>
      </c>
      <c r="G79" s="5" t="s">
        <v>2521</v>
      </c>
      <c r="H79" s="5" t="s">
        <v>2932</v>
      </c>
      <c r="I79" s="5" t="s">
        <v>2933</v>
      </c>
      <c r="J79" s="9">
        <v>3830</v>
      </c>
      <c r="L79" s="5" t="s">
        <v>133</v>
      </c>
      <c r="M79" s="5" t="s">
        <v>2934</v>
      </c>
      <c r="N79" s="5" t="s">
        <v>36</v>
      </c>
      <c r="Q79" s="5" t="s">
        <v>2928</v>
      </c>
      <c r="S79" s="5" t="s">
        <v>41</v>
      </c>
      <c r="T79" s="5" t="s">
        <v>84</v>
      </c>
      <c r="U79" s="5" t="s">
        <v>85</v>
      </c>
      <c r="V79" s="5" t="s">
        <v>2935</v>
      </c>
      <c r="W79" s="13" t="s">
        <v>4850</v>
      </c>
    </row>
    <row r="80" spans="1:23" x14ac:dyDescent="0.35">
      <c r="A80" s="5" t="s">
        <v>2517</v>
      </c>
      <c r="B80" s="5" t="s">
        <v>2518</v>
      </c>
      <c r="C80" s="5" t="s">
        <v>414</v>
      </c>
      <c r="E80" s="8" t="s">
        <v>2936</v>
      </c>
      <c r="F80" s="5" t="s">
        <v>2937</v>
      </c>
      <c r="G80" s="5" t="s">
        <v>2521</v>
      </c>
      <c r="H80" s="5" t="s">
        <v>2938</v>
      </c>
      <c r="J80" s="5" t="s">
        <v>79</v>
      </c>
      <c r="L80" s="5" t="s">
        <v>1606</v>
      </c>
      <c r="M80" s="5" t="s">
        <v>2523</v>
      </c>
      <c r="N80" s="5" t="s">
        <v>36</v>
      </c>
      <c r="Q80" s="5" t="s">
        <v>2549</v>
      </c>
      <c r="S80" s="5" t="s">
        <v>41</v>
      </c>
      <c r="T80" s="5" t="s">
        <v>84</v>
      </c>
      <c r="U80" s="5" t="s">
        <v>85</v>
      </c>
      <c r="V80" s="5" t="s">
        <v>2939</v>
      </c>
      <c r="W80" s="13" t="s">
        <v>4852</v>
      </c>
    </row>
    <row r="81" spans="1:23" x14ac:dyDescent="0.35">
      <c r="A81" s="5" t="s">
        <v>2517</v>
      </c>
      <c r="B81" s="5" t="s">
        <v>2518</v>
      </c>
      <c r="C81" s="5" t="s">
        <v>2221</v>
      </c>
      <c r="E81" s="8" t="s">
        <v>2940</v>
      </c>
      <c r="F81" s="5" t="s">
        <v>2941</v>
      </c>
      <c r="G81" s="5" t="s">
        <v>2521</v>
      </c>
      <c r="H81" s="5" t="s">
        <v>2522</v>
      </c>
      <c r="J81" s="5" t="s">
        <v>79</v>
      </c>
      <c r="L81" s="5" t="s">
        <v>1565</v>
      </c>
      <c r="M81" s="5" t="s">
        <v>2611</v>
      </c>
      <c r="N81" s="5" t="s">
        <v>36</v>
      </c>
      <c r="Q81" s="5" t="s">
        <v>2524</v>
      </c>
      <c r="S81" s="5" t="s">
        <v>41</v>
      </c>
      <c r="T81" s="5" t="s">
        <v>84</v>
      </c>
      <c r="U81" s="5" t="s">
        <v>85</v>
      </c>
      <c r="V81" s="5" t="s">
        <v>2942</v>
      </c>
      <c r="W81" s="13" t="s">
        <v>4853</v>
      </c>
    </row>
    <row r="82" spans="1:23" x14ac:dyDescent="0.35">
      <c r="A82" s="5" t="s">
        <v>2517</v>
      </c>
      <c r="B82" s="5" t="s">
        <v>2518</v>
      </c>
      <c r="C82" s="5" t="s">
        <v>2221</v>
      </c>
      <c r="E82" s="8" t="s">
        <v>2943</v>
      </c>
      <c r="F82" s="5" t="s">
        <v>2944</v>
      </c>
      <c r="G82" s="5" t="s">
        <v>2521</v>
      </c>
      <c r="H82" s="5" t="s">
        <v>2945</v>
      </c>
      <c r="J82" s="5" t="s">
        <v>79</v>
      </c>
      <c r="L82" s="5" t="s">
        <v>1574</v>
      </c>
      <c r="M82" s="5" t="s">
        <v>2523</v>
      </c>
      <c r="N82" s="5" t="s">
        <v>36</v>
      </c>
      <c r="Q82" s="5" t="s">
        <v>2946</v>
      </c>
      <c r="S82" s="5" t="s">
        <v>41</v>
      </c>
      <c r="T82" s="5" t="s">
        <v>84</v>
      </c>
      <c r="U82" s="5" t="s">
        <v>85</v>
      </c>
      <c r="V82" s="5" t="s">
        <v>2947</v>
      </c>
      <c r="W82" s="13" t="s">
        <v>4850</v>
      </c>
    </row>
    <row r="83" spans="1:23" x14ac:dyDescent="0.35">
      <c r="A83" s="5" t="s">
        <v>2517</v>
      </c>
      <c r="B83" s="5" t="s">
        <v>2518</v>
      </c>
      <c r="C83" s="5" t="s">
        <v>2221</v>
      </c>
      <c r="E83" s="8" t="s">
        <v>2948</v>
      </c>
      <c r="F83" s="5" t="s">
        <v>2949</v>
      </c>
      <c r="G83" s="5" t="s">
        <v>2521</v>
      </c>
      <c r="H83" s="5" t="s">
        <v>2950</v>
      </c>
      <c r="J83" s="5" t="s">
        <v>79</v>
      </c>
      <c r="L83" s="5" t="s">
        <v>1603</v>
      </c>
      <c r="M83" s="5" t="s">
        <v>2523</v>
      </c>
      <c r="N83" s="5" t="s">
        <v>36</v>
      </c>
      <c r="Q83" s="5" t="s">
        <v>2529</v>
      </c>
      <c r="S83" s="5" t="s">
        <v>41</v>
      </c>
      <c r="T83" s="5" t="s">
        <v>84</v>
      </c>
      <c r="U83" s="5" t="s">
        <v>85</v>
      </c>
      <c r="V83" s="5" t="s">
        <v>2951</v>
      </c>
      <c r="W83" s="13" t="s">
        <v>4850</v>
      </c>
    </row>
    <row r="84" spans="1:23" x14ac:dyDescent="0.35">
      <c r="A84" s="5" t="s">
        <v>2517</v>
      </c>
      <c r="B84" s="5" t="s">
        <v>2518</v>
      </c>
      <c r="C84" s="5" t="s">
        <v>2221</v>
      </c>
      <c r="E84" s="8" t="s">
        <v>2952</v>
      </c>
      <c r="F84" s="5" t="s">
        <v>2953</v>
      </c>
      <c r="G84" s="5" t="s">
        <v>2521</v>
      </c>
      <c r="H84" s="5" t="s">
        <v>2954</v>
      </c>
      <c r="J84" s="5" t="s">
        <v>79</v>
      </c>
      <c r="L84" s="5" t="s">
        <v>412</v>
      </c>
      <c r="M84" s="5" t="s">
        <v>2955</v>
      </c>
      <c r="N84" s="5" t="s">
        <v>36</v>
      </c>
      <c r="Q84" s="5" t="s">
        <v>2956</v>
      </c>
      <c r="S84" s="5" t="s">
        <v>41</v>
      </c>
      <c r="T84" s="5" t="s">
        <v>84</v>
      </c>
      <c r="U84" s="5" t="s">
        <v>85</v>
      </c>
      <c r="V84" s="5" t="s">
        <v>2957</v>
      </c>
      <c r="W84" s="13" t="s">
        <v>4850</v>
      </c>
    </row>
    <row r="85" spans="1:23" x14ac:dyDescent="0.35">
      <c r="A85" s="5" t="s">
        <v>2517</v>
      </c>
      <c r="B85" s="5" t="s">
        <v>2518</v>
      </c>
      <c r="C85" s="5" t="s">
        <v>2221</v>
      </c>
      <c r="E85" s="8" t="s">
        <v>2958</v>
      </c>
      <c r="F85" s="5" t="s">
        <v>2959</v>
      </c>
      <c r="G85" s="5" t="s">
        <v>2521</v>
      </c>
      <c r="H85" s="5" t="s">
        <v>2901</v>
      </c>
      <c r="J85" s="5" t="s">
        <v>79</v>
      </c>
      <c r="L85" s="5" t="s">
        <v>1563</v>
      </c>
      <c r="M85" s="5" t="s">
        <v>2523</v>
      </c>
      <c r="N85" s="5" t="s">
        <v>36</v>
      </c>
      <c r="Q85" s="5" t="s">
        <v>2534</v>
      </c>
      <c r="S85" s="5" t="s">
        <v>41</v>
      </c>
      <c r="T85" s="5" t="s">
        <v>84</v>
      </c>
      <c r="U85" s="5" t="s">
        <v>85</v>
      </c>
      <c r="V85" s="5" t="s">
        <v>2960</v>
      </c>
      <c r="W85" s="13" t="s">
        <v>4854</v>
      </c>
    </row>
    <row r="86" spans="1:23" x14ac:dyDescent="0.35">
      <c r="A86" s="5" t="s">
        <v>2517</v>
      </c>
      <c r="B86" s="5" t="s">
        <v>2518</v>
      </c>
      <c r="C86" s="5" t="s">
        <v>2221</v>
      </c>
      <c r="E86" s="8" t="s">
        <v>2961</v>
      </c>
      <c r="F86" s="5" t="s">
        <v>2962</v>
      </c>
      <c r="G86" s="5" t="s">
        <v>2521</v>
      </c>
      <c r="H86" s="5" t="s">
        <v>2890</v>
      </c>
      <c r="J86" s="5" t="s">
        <v>79</v>
      </c>
      <c r="L86" s="5" t="s">
        <v>2891</v>
      </c>
      <c r="M86" s="5" t="s">
        <v>2892</v>
      </c>
      <c r="N86" s="5" t="s">
        <v>36</v>
      </c>
      <c r="Q86" s="5" t="s">
        <v>2893</v>
      </c>
      <c r="S86" s="5" t="s">
        <v>41</v>
      </c>
      <c r="T86" s="5" t="s">
        <v>84</v>
      </c>
      <c r="U86" s="5" t="s">
        <v>85</v>
      </c>
      <c r="V86" s="5" t="s">
        <v>2963</v>
      </c>
      <c r="W86" s="13" t="s">
        <v>4850</v>
      </c>
    </row>
    <row r="87" spans="1:23" x14ac:dyDescent="0.35">
      <c r="A87" s="5" t="s">
        <v>2517</v>
      </c>
      <c r="B87" s="5" t="s">
        <v>2518</v>
      </c>
      <c r="C87" s="5" t="s">
        <v>2221</v>
      </c>
      <c r="E87" s="8" t="s">
        <v>2964</v>
      </c>
      <c r="F87" s="5" t="s">
        <v>2965</v>
      </c>
      <c r="G87" s="5" t="s">
        <v>2521</v>
      </c>
      <c r="H87" s="5" t="s">
        <v>2966</v>
      </c>
      <c r="J87" s="5" t="s">
        <v>79</v>
      </c>
      <c r="L87" s="5" t="s">
        <v>1559</v>
      </c>
      <c r="M87" s="5" t="s">
        <v>2523</v>
      </c>
      <c r="N87" s="5" t="s">
        <v>36</v>
      </c>
      <c r="Q87" s="5" t="s">
        <v>2549</v>
      </c>
      <c r="S87" s="5" t="s">
        <v>41</v>
      </c>
      <c r="T87" s="5" t="s">
        <v>84</v>
      </c>
      <c r="U87" s="5" t="s">
        <v>85</v>
      </c>
      <c r="V87" s="5" t="s">
        <v>2967</v>
      </c>
      <c r="W87" s="13" t="s">
        <v>4850</v>
      </c>
    </row>
    <row r="88" spans="1:23" x14ac:dyDescent="0.35">
      <c r="A88" s="5" t="s">
        <v>2517</v>
      </c>
      <c r="B88" s="5" t="s">
        <v>2518</v>
      </c>
      <c r="C88" s="5" t="s">
        <v>2221</v>
      </c>
      <c r="E88" s="8" t="s">
        <v>2968</v>
      </c>
      <c r="F88" s="5" t="s">
        <v>2969</v>
      </c>
      <c r="G88" s="5" t="s">
        <v>2521</v>
      </c>
      <c r="H88" s="5" t="s">
        <v>2970</v>
      </c>
      <c r="J88" s="5" t="s">
        <v>79</v>
      </c>
      <c r="L88" s="5" t="s">
        <v>1559</v>
      </c>
      <c r="M88" s="5" t="s">
        <v>2971</v>
      </c>
      <c r="N88" s="5" t="s">
        <v>36</v>
      </c>
      <c r="Q88" s="5" t="s">
        <v>2549</v>
      </c>
      <c r="S88" s="5" t="s">
        <v>41</v>
      </c>
      <c r="T88" s="5" t="s">
        <v>84</v>
      </c>
      <c r="U88" s="5" t="s">
        <v>85</v>
      </c>
      <c r="V88" s="5" t="s">
        <v>2972</v>
      </c>
      <c r="W88" s="13" t="s">
        <v>4850</v>
      </c>
    </row>
    <row r="89" spans="1:23" x14ac:dyDescent="0.35">
      <c r="A89" s="5" t="s">
        <v>2517</v>
      </c>
      <c r="B89" s="5" t="s">
        <v>2518</v>
      </c>
      <c r="C89" s="5" t="s">
        <v>2221</v>
      </c>
      <c r="E89" s="8" t="s">
        <v>2973</v>
      </c>
      <c r="F89" s="5" t="s">
        <v>2974</v>
      </c>
      <c r="G89" s="5" t="s">
        <v>2521</v>
      </c>
      <c r="H89" s="5" t="s">
        <v>2923</v>
      </c>
      <c r="J89" s="5" t="s">
        <v>79</v>
      </c>
      <c r="L89" s="5" t="s">
        <v>133</v>
      </c>
      <c r="M89" s="5" t="s">
        <v>2934</v>
      </c>
      <c r="N89" s="5" t="s">
        <v>36</v>
      </c>
      <c r="Q89" s="5" t="s">
        <v>2928</v>
      </c>
      <c r="S89" s="5" t="s">
        <v>41</v>
      </c>
      <c r="T89" s="5" t="s">
        <v>84</v>
      </c>
      <c r="U89" s="5" t="s">
        <v>85</v>
      </c>
      <c r="V89" s="5" t="s">
        <v>2975</v>
      </c>
      <c r="W89" s="13" t="s">
        <v>4850</v>
      </c>
    </row>
    <row r="90" spans="1:23" x14ac:dyDescent="0.35">
      <c r="A90" s="5" t="s">
        <v>2517</v>
      </c>
      <c r="B90" s="5" t="s">
        <v>2518</v>
      </c>
      <c r="C90" s="5" t="s">
        <v>2221</v>
      </c>
      <c r="E90" s="8" t="s">
        <v>2976</v>
      </c>
      <c r="F90" s="5" t="s">
        <v>2977</v>
      </c>
      <c r="G90" s="5" t="s">
        <v>2521</v>
      </c>
      <c r="H90" s="5" t="s">
        <v>2923</v>
      </c>
      <c r="J90" s="5" t="s">
        <v>79</v>
      </c>
      <c r="L90" s="5" t="s">
        <v>133</v>
      </c>
      <c r="M90" s="5" t="s">
        <v>2523</v>
      </c>
      <c r="N90" s="5" t="s">
        <v>36</v>
      </c>
      <c r="Q90" s="5" t="s">
        <v>2928</v>
      </c>
      <c r="S90" s="5" t="s">
        <v>41</v>
      </c>
      <c r="T90" s="5" t="s">
        <v>84</v>
      </c>
      <c r="U90" s="5" t="s">
        <v>85</v>
      </c>
      <c r="V90" s="5" t="s">
        <v>2978</v>
      </c>
      <c r="W90" s="13" t="s">
        <v>4850</v>
      </c>
    </row>
    <row r="91" spans="1:23" x14ac:dyDescent="0.35">
      <c r="A91" s="5" t="s">
        <v>2517</v>
      </c>
      <c r="B91" s="5" t="s">
        <v>2518</v>
      </c>
      <c r="C91" s="5" t="s">
        <v>2221</v>
      </c>
      <c r="E91" s="8" t="s">
        <v>2979</v>
      </c>
      <c r="F91" s="5" t="s">
        <v>2980</v>
      </c>
      <c r="G91" s="5" t="s">
        <v>2521</v>
      </c>
      <c r="H91" s="5" t="s">
        <v>2981</v>
      </c>
      <c r="J91" s="9">
        <v>4865</v>
      </c>
      <c r="L91" s="5" t="s">
        <v>1606</v>
      </c>
      <c r="N91" s="5" t="s">
        <v>36</v>
      </c>
      <c r="Q91" s="5" t="s">
        <v>2549</v>
      </c>
      <c r="S91" s="5" t="s">
        <v>41</v>
      </c>
      <c r="T91" s="5" t="s">
        <v>84</v>
      </c>
      <c r="U91" s="5" t="s">
        <v>85</v>
      </c>
      <c r="V91" s="5" t="s">
        <v>2982</v>
      </c>
      <c r="W91" s="13" t="s">
        <v>4850</v>
      </c>
    </row>
    <row r="92" spans="1:23" x14ac:dyDescent="0.35">
      <c r="A92" s="5" t="s">
        <v>2517</v>
      </c>
      <c r="B92" s="5" t="s">
        <v>2518</v>
      </c>
      <c r="C92" s="5" t="s">
        <v>2221</v>
      </c>
      <c r="E92" s="8" t="s">
        <v>2983</v>
      </c>
      <c r="F92" s="5" t="s">
        <v>2984</v>
      </c>
      <c r="G92" s="5" t="s">
        <v>2521</v>
      </c>
      <c r="H92" s="5" t="s">
        <v>2985</v>
      </c>
      <c r="J92" s="5" t="s">
        <v>79</v>
      </c>
      <c r="L92" s="5" t="s">
        <v>2986</v>
      </c>
      <c r="M92" s="5" t="s">
        <v>2651</v>
      </c>
      <c r="N92" s="5" t="s">
        <v>36</v>
      </c>
      <c r="Q92" s="5" t="s">
        <v>2987</v>
      </c>
      <c r="S92" s="5" t="s">
        <v>41</v>
      </c>
      <c r="T92" s="5" t="s">
        <v>84</v>
      </c>
      <c r="U92" s="5" t="s">
        <v>85</v>
      </c>
      <c r="V92" s="5" t="s">
        <v>2988</v>
      </c>
      <c r="W92" s="13" t="s">
        <v>4850</v>
      </c>
    </row>
    <row r="93" spans="1:23" x14ac:dyDescent="0.35">
      <c r="A93" s="5" t="s">
        <v>2517</v>
      </c>
      <c r="B93" s="5" t="s">
        <v>2518</v>
      </c>
      <c r="C93" s="5" t="s">
        <v>2989</v>
      </c>
      <c r="E93" s="8" t="s">
        <v>2990</v>
      </c>
      <c r="F93" s="5" t="s">
        <v>2991</v>
      </c>
      <c r="G93" s="5" t="s">
        <v>2521</v>
      </c>
      <c r="H93" s="5" t="s">
        <v>2992</v>
      </c>
      <c r="J93" s="5" t="s">
        <v>79</v>
      </c>
      <c r="L93" s="5" t="s">
        <v>2628</v>
      </c>
      <c r="M93" s="5" t="s">
        <v>2993</v>
      </c>
      <c r="N93" s="5" t="s">
        <v>36</v>
      </c>
      <c r="Q93" s="5" t="s">
        <v>2629</v>
      </c>
      <c r="S93" s="5" t="s">
        <v>41</v>
      </c>
      <c r="T93" s="5" t="s">
        <v>84</v>
      </c>
      <c r="U93" s="5" t="s">
        <v>85</v>
      </c>
      <c r="V93" s="5" t="s">
        <v>2994</v>
      </c>
      <c r="W93" s="13" t="s">
        <v>4850</v>
      </c>
    </row>
    <row r="94" spans="1:23" x14ac:dyDescent="0.35">
      <c r="A94" s="5" t="s">
        <v>2517</v>
      </c>
      <c r="B94" s="5" t="s">
        <v>2518</v>
      </c>
      <c r="C94" s="5" t="s">
        <v>2995</v>
      </c>
      <c r="E94" s="8" t="s">
        <v>2996</v>
      </c>
      <c r="F94" s="5" t="s">
        <v>2997</v>
      </c>
      <c r="G94" s="5" t="s">
        <v>2521</v>
      </c>
      <c r="H94" s="5" t="s">
        <v>2522</v>
      </c>
      <c r="J94" s="5" t="s">
        <v>79</v>
      </c>
      <c r="L94" s="5" t="s">
        <v>1565</v>
      </c>
      <c r="M94" s="5" t="s">
        <v>2611</v>
      </c>
      <c r="N94" s="5" t="s">
        <v>36</v>
      </c>
      <c r="Q94" s="5" t="s">
        <v>2524</v>
      </c>
      <c r="S94" s="5" t="s">
        <v>41</v>
      </c>
      <c r="T94" s="5" t="s">
        <v>84</v>
      </c>
      <c r="U94" s="5" t="s">
        <v>85</v>
      </c>
      <c r="V94" s="5" t="s">
        <v>2998</v>
      </c>
      <c r="W94" s="13" t="s">
        <v>4850</v>
      </c>
    </row>
    <row r="95" spans="1:23" x14ac:dyDescent="0.35">
      <c r="A95" s="5" t="s">
        <v>2517</v>
      </c>
      <c r="B95" s="5" t="s">
        <v>2518</v>
      </c>
      <c r="C95" s="5" t="s">
        <v>2999</v>
      </c>
      <c r="E95" s="8" t="s">
        <v>3000</v>
      </c>
      <c r="F95" s="5" t="s">
        <v>3001</v>
      </c>
      <c r="G95" s="5" t="s">
        <v>2521</v>
      </c>
      <c r="H95" s="5" t="s">
        <v>3002</v>
      </c>
      <c r="J95" s="5" t="s">
        <v>79</v>
      </c>
      <c r="L95" s="5" t="s">
        <v>1606</v>
      </c>
      <c r="M95" s="5" t="s">
        <v>2622</v>
      </c>
      <c r="N95" s="5" t="s">
        <v>36</v>
      </c>
      <c r="Q95" s="5" t="s">
        <v>2549</v>
      </c>
      <c r="S95" s="5" t="s">
        <v>41</v>
      </c>
      <c r="T95" s="5" t="s">
        <v>84</v>
      </c>
      <c r="U95" s="5" t="s">
        <v>85</v>
      </c>
      <c r="V95" s="5" t="s">
        <v>3003</v>
      </c>
      <c r="W95" s="13" t="s">
        <v>4850</v>
      </c>
    </row>
    <row r="96" spans="1:23" x14ac:dyDescent="0.35">
      <c r="A96" s="5" t="s">
        <v>2517</v>
      </c>
      <c r="B96" s="5" t="s">
        <v>2518</v>
      </c>
      <c r="C96" s="5" t="s">
        <v>2583</v>
      </c>
      <c r="D96" s="5" t="s">
        <v>62</v>
      </c>
      <c r="E96" s="8" t="s">
        <v>3004</v>
      </c>
      <c r="F96" s="5" t="s">
        <v>3005</v>
      </c>
      <c r="G96" s="5" t="s">
        <v>64</v>
      </c>
      <c r="H96" s="5" t="s">
        <v>3006</v>
      </c>
      <c r="I96" s="5" t="s">
        <v>3007</v>
      </c>
      <c r="J96" s="5">
        <v>1900</v>
      </c>
      <c r="K96" s="5" t="s">
        <v>80</v>
      </c>
      <c r="L96" s="5" t="s">
        <v>1545</v>
      </c>
      <c r="M96" s="5" t="s">
        <v>2580</v>
      </c>
      <c r="N96" s="5" t="s">
        <v>36</v>
      </c>
      <c r="O96" s="5" t="s">
        <v>177</v>
      </c>
      <c r="P96" s="5" t="s">
        <v>178</v>
      </c>
      <c r="Q96" s="5" t="s">
        <v>179</v>
      </c>
      <c r="S96" s="5" t="s">
        <v>41</v>
      </c>
      <c r="T96" s="5" t="s">
        <v>84</v>
      </c>
      <c r="U96" s="5" t="s">
        <v>85</v>
      </c>
      <c r="V96" s="5" t="s">
        <v>3005</v>
      </c>
      <c r="W96" s="13" t="s">
        <v>4850</v>
      </c>
    </row>
    <row r="97" spans="1:23" x14ac:dyDescent="0.35">
      <c r="A97" s="5" t="s">
        <v>2517</v>
      </c>
      <c r="B97" s="5" t="s">
        <v>2518</v>
      </c>
      <c r="C97" s="5" t="s">
        <v>2583</v>
      </c>
      <c r="D97" s="5" t="s">
        <v>62</v>
      </c>
      <c r="E97" s="8" t="s">
        <v>3008</v>
      </c>
      <c r="F97" s="5" t="s">
        <v>3009</v>
      </c>
      <c r="G97" s="5" t="s">
        <v>64</v>
      </c>
      <c r="H97" s="5" t="s">
        <v>3010</v>
      </c>
      <c r="I97" s="5" t="s">
        <v>3007</v>
      </c>
      <c r="J97" s="5">
        <v>1900</v>
      </c>
      <c r="K97" s="5" t="s">
        <v>80</v>
      </c>
      <c r="L97" s="5" t="s">
        <v>1545</v>
      </c>
      <c r="M97" s="5" t="s">
        <v>2580</v>
      </c>
      <c r="N97" s="5" t="s">
        <v>36</v>
      </c>
      <c r="O97" s="5" t="s">
        <v>177</v>
      </c>
      <c r="P97" s="5" t="s">
        <v>178</v>
      </c>
      <c r="Q97" s="5" t="s">
        <v>179</v>
      </c>
      <c r="S97" s="5" t="s">
        <v>41</v>
      </c>
      <c r="T97" s="5" t="s">
        <v>84</v>
      </c>
      <c r="U97" s="5" t="s">
        <v>85</v>
      </c>
      <c r="V97" s="5" t="s">
        <v>3011</v>
      </c>
      <c r="W97" s="13" t="s">
        <v>4850</v>
      </c>
    </row>
    <row r="98" spans="1:23" x14ac:dyDescent="0.35">
      <c r="A98" s="5" t="s">
        <v>2517</v>
      </c>
      <c r="B98" s="5" t="s">
        <v>3012</v>
      </c>
      <c r="C98" s="5" t="s">
        <v>26</v>
      </c>
      <c r="E98" s="8" t="s">
        <v>3013</v>
      </c>
      <c r="G98" s="5" t="s">
        <v>64</v>
      </c>
      <c r="H98" s="5" t="s">
        <v>3014</v>
      </c>
      <c r="J98" s="5" t="s">
        <v>79</v>
      </c>
      <c r="L98" s="5" t="s">
        <v>3015</v>
      </c>
      <c r="M98" s="5" t="s">
        <v>3016</v>
      </c>
      <c r="N98" s="5" t="s">
        <v>36</v>
      </c>
      <c r="Q98" s="5" t="s">
        <v>3017</v>
      </c>
      <c r="S98" s="5" t="s">
        <v>41</v>
      </c>
      <c r="T98" s="5" t="s">
        <v>84</v>
      </c>
      <c r="U98" s="5" t="s">
        <v>85</v>
      </c>
      <c r="V98" s="5" t="s">
        <v>3018</v>
      </c>
      <c r="W98" s="13" t="s">
        <v>4855</v>
      </c>
    </row>
    <row r="99" spans="1:23" x14ac:dyDescent="0.35">
      <c r="A99" s="5" t="s">
        <v>2517</v>
      </c>
      <c r="B99" s="5" t="s">
        <v>3012</v>
      </c>
      <c r="C99" s="5" t="s">
        <v>26</v>
      </c>
      <c r="E99" s="8" t="s">
        <v>3019</v>
      </c>
      <c r="G99" s="5" t="s">
        <v>64</v>
      </c>
      <c r="H99" s="5" t="s">
        <v>3020</v>
      </c>
      <c r="J99" s="5">
        <v>1956</v>
      </c>
      <c r="M99" s="5" t="s">
        <v>2559</v>
      </c>
      <c r="N99" s="5" t="s">
        <v>99</v>
      </c>
      <c r="Q99" s="5" t="s">
        <v>3021</v>
      </c>
      <c r="R99" s="5" t="s">
        <v>3022</v>
      </c>
      <c r="S99" s="5" t="s">
        <v>41</v>
      </c>
      <c r="T99" s="5" t="s">
        <v>84</v>
      </c>
      <c r="U99" s="5" t="s">
        <v>85</v>
      </c>
      <c r="V99" s="5" t="s">
        <v>3023</v>
      </c>
      <c r="W99" s="13" t="s">
        <v>4856</v>
      </c>
    </row>
    <row r="100" spans="1:23" x14ac:dyDescent="0.35">
      <c r="A100" s="5" t="s">
        <v>3024</v>
      </c>
      <c r="B100" s="5" t="s">
        <v>3025</v>
      </c>
      <c r="C100" s="5" t="s">
        <v>26</v>
      </c>
      <c r="E100" s="19" t="s">
        <v>3026</v>
      </c>
      <c r="F100" s="5" t="s">
        <v>3027</v>
      </c>
      <c r="G100" s="5" t="s">
        <v>123</v>
      </c>
      <c r="H100" s="5" t="s">
        <v>3028</v>
      </c>
      <c r="I100" s="5" t="s">
        <v>3029</v>
      </c>
      <c r="J100" s="5" t="s">
        <v>3030</v>
      </c>
      <c r="L100" s="5" t="s">
        <v>1614</v>
      </c>
      <c r="M100" s="5" t="s">
        <v>2818</v>
      </c>
      <c r="N100" s="5" t="s">
        <v>36</v>
      </c>
      <c r="Q100" s="5" t="s">
        <v>2819</v>
      </c>
      <c r="S100" s="5" t="s">
        <v>41</v>
      </c>
      <c r="T100" s="5" t="s">
        <v>84</v>
      </c>
      <c r="U100" s="5" t="s">
        <v>3031</v>
      </c>
      <c r="V100" s="5" t="s">
        <v>3027</v>
      </c>
      <c r="W100" s="13" t="s">
        <v>4850</v>
      </c>
    </row>
    <row r="101" spans="1:23" x14ac:dyDescent="0.35">
      <c r="A101" s="5" t="s">
        <v>3024</v>
      </c>
      <c r="B101" s="5" t="s">
        <v>3025</v>
      </c>
      <c r="C101" s="5" t="s">
        <v>26</v>
      </c>
      <c r="E101" s="19" t="s">
        <v>3032</v>
      </c>
      <c r="F101" s="5" t="s">
        <v>3033</v>
      </c>
      <c r="G101" s="5" t="s">
        <v>123</v>
      </c>
      <c r="H101" s="5" t="s">
        <v>3028</v>
      </c>
      <c r="I101" s="5" t="s">
        <v>3029</v>
      </c>
      <c r="J101" s="5" t="s">
        <v>3030</v>
      </c>
      <c r="L101" s="5" t="s">
        <v>1614</v>
      </c>
      <c r="M101" s="5" t="s">
        <v>2523</v>
      </c>
      <c r="N101" s="5" t="s">
        <v>36</v>
      </c>
      <c r="Q101" s="5" t="s">
        <v>2819</v>
      </c>
      <c r="S101" s="5" t="s">
        <v>41</v>
      </c>
      <c r="T101" s="5" t="s">
        <v>84</v>
      </c>
      <c r="U101" s="5" t="s">
        <v>3031</v>
      </c>
      <c r="V101" s="5" t="s">
        <v>3033</v>
      </c>
      <c r="W101" s="13" t="s">
        <v>4850</v>
      </c>
    </row>
    <row r="102" spans="1:23" x14ac:dyDescent="0.35">
      <c r="A102" s="5" t="s">
        <v>3024</v>
      </c>
      <c r="B102" s="5" t="s">
        <v>3025</v>
      </c>
      <c r="C102" s="5" t="s">
        <v>3034</v>
      </c>
      <c r="E102" s="19" t="s">
        <v>3035</v>
      </c>
      <c r="F102" s="5" t="s">
        <v>3036</v>
      </c>
      <c r="G102" s="5" t="s">
        <v>123</v>
      </c>
      <c r="H102" s="5" t="s">
        <v>3028</v>
      </c>
      <c r="I102" s="5" t="s">
        <v>3037</v>
      </c>
      <c r="J102" s="5" t="s">
        <v>3038</v>
      </c>
      <c r="L102" s="5" t="s">
        <v>3039</v>
      </c>
      <c r="M102" s="5" t="s">
        <v>3040</v>
      </c>
      <c r="N102" s="5" t="s">
        <v>36</v>
      </c>
      <c r="Q102" s="5" t="s">
        <v>2760</v>
      </c>
      <c r="S102" s="5" t="s">
        <v>41</v>
      </c>
      <c r="T102" s="5" t="s">
        <v>84</v>
      </c>
      <c r="U102" s="5" t="s">
        <v>3031</v>
      </c>
      <c r="V102" s="5" t="s">
        <v>3036</v>
      </c>
      <c r="W102" s="13" t="s">
        <v>4850</v>
      </c>
    </row>
    <row r="103" spans="1:23" x14ac:dyDescent="0.35">
      <c r="A103" s="5" t="s">
        <v>3024</v>
      </c>
      <c r="B103" s="5" t="s">
        <v>3025</v>
      </c>
      <c r="C103" s="5" t="s">
        <v>26</v>
      </c>
      <c r="E103" s="8" t="s">
        <v>3041</v>
      </c>
      <c r="F103" s="5" t="s">
        <v>3042</v>
      </c>
      <c r="G103" s="5" t="s">
        <v>123</v>
      </c>
      <c r="H103" s="5" t="s">
        <v>3028</v>
      </c>
      <c r="I103" s="5" t="s">
        <v>3043</v>
      </c>
      <c r="J103" s="5" t="s">
        <v>3044</v>
      </c>
      <c r="L103" s="5" t="s">
        <v>3039</v>
      </c>
      <c r="M103" s="5" t="s">
        <v>2523</v>
      </c>
      <c r="N103" s="5" t="s">
        <v>36</v>
      </c>
      <c r="Q103" s="5" t="s">
        <v>2760</v>
      </c>
      <c r="S103" s="5" t="s">
        <v>41</v>
      </c>
      <c r="T103" s="5" t="s">
        <v>84</v>
      </c>
      <c r="U103" s="5" t="s">
        <v>3031</v>
      </c>
      <c r="V103" s="5" t="s">
        <v>3042</v>
      </c>
      <c r="W103" s="13" t="s">
        <v>4850</v>
      </c>
    </row>
    <row r="104" spans="1:23" x14ac:dyDescent="0.35">
      <c r="A104" s="5" t="s">
        <v>3024</v>
      </c>
      <c r="B104" s="5" t="s">
        <v>3025</v>
      </c>
      <c r="C104" s="5" t="s">
        <v>409</v>
      </c>
      <c r="E104" s="19" t="s">
        <v>3045</v>
      </c>
      <c r="F104" s="5" t="s">
        <v>3046</v>
      </c>
      <c r="G104" s="5" t="s">
        <v>123</v>
      </c>
      <c r="H104" s="5" t="s">
        <v>3047</v>
      </c>
      <c r="I104" s="5" t="s">
        <v>3048</v>
      </c>
      <c r="J104" s="5" t="s">
        <v>3049</v>
      </c>
      <c r="L104" s="5" t="s">
        <v>2579</v>
      </c>
      <c r="M104" s="5" t="s">
        <v>3050</v>
      </c>
      <c r="N104" s="5" t="s">
        <v>36</v>
      </c>
      <c r="Q104" s="5" t="s">
        <v>2747</v>
      </c>
      <c r="S104" s="5" t="s">
        <v>41</v>
      </c>
      <c r="T104" s="5" t="s">
        <v>84</v>
      </c>
      <c r="U104" s="5" t="s">
        <v>3031</v>
      </c>
      <c r="V104" s="5" t="s">
        <v>3046</v>
      </c>
      <c r="W104" s="13" t="s">
        <v>4850</v>
      </c>
    </row>
    <row r="105" spans="1:23" x14ac:dyDescent="0.35">
      <c r="A105" s="5" t="s">
        <v>3024</v>
      </c>
      <c r="B105" s="5" t="s">
        <v>3025</v>
      </c>
      <c r="C105" s="5" t="s">
        <v>409</v>
      </c>
      <c r="E105" s="19" t="s">
        <v>3051</v>
      </c>
      <c r="F105" s="5" t="s">
        <v>3052</v>
      </c>
      <c r="G105" s="5" t="s">
        <v>123</v>
      </c>
      <c r="H105" s="5" t="s">
        <v>3053</v>
      </c>
      <c r="I105" s="5" t="s">
        <v>3054</v>
      </c>
      <c r="J105" s="5" t="s">
        <v>3055</v>
      </c>
      <c r="L105" s="5" t="s">
        <v>1565</v>
      </c>
      <c r="M105" s="5" t="s">
        <v>2611</v>
      </c>
      <c r="N105" s="5" t="s">
        <v>36</v>
      </c>
      <c r="Q105" s="5" t="s">
        <v>3056</v>
      </c>
      <c r="S105" s="5" t="s">
        <v>41</v>
      </c>
      <c r="T105" s="5" t="s">
        <v>84</v>
      </c>
      <c r="U105" s="5" t="s">
        <v>3031</v>
      </c>
      <c r="V105" s="5" t="s">
        <v>3052</v>
      </c>
      <c r="W105" s="13" t="s">
        <v>4850</v>
      </c>
    </row>
    <row r="106" spans="1:23" x14ac:dyDescent="0.35">
      <c r="A106" s="5" t="s">
        <v>3024</v>
      </c>
      <c r="B106" s="5" t="s">
        <v>3025</v>
      </c>
      <c r="C106" s="5" t="s">
        <v>435</v>
      </c>
      <c r="E106" s="19" t="s">
        <v>3057</v>
      </c>
      <c r="F106" s="5" t="s">
        <v>3058</v>
      </c>
      <c r="G106" s="5" t="s">
        <v>123</v>
      </c>
      <c r="H106" s="5" t="s">
        <v>3053</v>
      </c>
      <c r="I106" s="5" t="s">
        <v>3059</v>
      </c>
      <c r="J106" s="5" t="s">
        <v>3060</v>
      </c>
      <c r="L106" s="5" t="s">
        <v>1565</v>
      </c>
      <c r="M106" s="5" t="s">
        <v>2523</v>
      </c>
      <c r="N106" s="5" t="s">
        <v>36</v>
      </c>
      <c r="Q106" s="5" t="s">
        <v>3056</v>
      </c>
      <c r="S106" s="5" t="s">
        <v>41</v>
      </c>
      <c r="T106" s="5" t="s">
        <v>84</v>
      </c>
      <c r="U106" s="5" t="s">
        <v>3031</v>
      </c>
      <c r="V106" s="5" t="s">
        <v>3058</v>
      </c>
      <c r="W106" s="13" t="s">
        <v>4850</v>
      </c>
    </row>
    <row r="107" spans="1:23" x14ac:dyDescent="0.35">
      <c r="A107" s="5" t="s">
        <v>3024</v>
      </c>
      <c r="B107" s="5" t="s">
        <v>3025</v>
      </c>
      <c r="C107" s="5" t="s">
        <v>2221</v>
      </c>
      <c r="E107" s="19" t="s">
        <v>3061</v>
      </c>
      <c r="F107" s="5" t="s">
        <v>3062</v>
      </c>
      <c r="G107" s="5" t="s">
        <v>123</v>
      </c>
      <c r="H107" s="5" t="s">
        <v>3063</v>
      </c>
      <c r="I107" s="5" t="s">
        <v>3064</v>
      </c>
      <c r="J107" s="5">
        <v>1908</v>
      </c>
      <c r="L107" s="5" t="s">
        <v>1565</v>
      </c>
      <c r="M107" s="5" t="s">
        <v>2611</v>
      </c>
      <c r="N107" s="5" t="s">
        <v>36</v>
      </c>
      <c r="Q107" s="5" t="s">
        <v>3056</v>
      </c>
      <c r="S107" s="5" t="s">
        <v>41</v>
      </c>
      <c r="T107" s="5" t="s">
        <v>84</v>
      </c>
      <c r="U107" s="5" t="s">
        <v>3031</v>
      </c>
      <c r="V107" s="5" t="s">
        <v>3062</v>
      </c>
      <c r="W107" s="13" t="s">
        <v>4850</v>
      </c>
    </row>
    <row r="108" spans="1:23" x14ac:dyDescent="0.35">
      <c r="A108" s="5" t="s">
        <v>3024</v>
      </c>
      <c r="B108" s="5" t="s">
        <v>3025</v>
      </c>
      <c r="C108" s="5" t="s">
        <v>2221</v>
      </c>
      <c r="E108" s="19" t="s">
        <v>3065</v>
      </c>
      <c r="F108" s="5" t="s">
        <v>3066</v>
      </c>
      <c r="G108" s="5" t="s">
        <v>123</v>
      </c>
      <c r="H108" s="5" t="s">
        <v>3063</v>
      </c>
      <c r="I108" s="5" t="s">
        <v>3067</v>
      </c>
      <c r="J108" s="5">
        <v>1908</v>
      </c>
      <c r="L108" s="5" t="s">
        <v>1565</v>
      </c>
      <c r="M108" s="5" t="s">
        <v>2523</v>
      </c>
      <c r="N108" s="5" t="s">
        <v>36</v>
      </c>
      <c r="Q108" s="5" t="s">
        <v>3056</v>
      </c>
      <c r="S108" s="5" t="s">
        <v>41</v>
      </c>
      <c r="T108" s="5" t="s">
        <v>84</v>
      </c>
      <c r="U108" s="5" t="s">
        <v>3031</v>
      </c>
      <c r="V108" s="5" t="s">
        <v>3066</v>
      </c>
      <c r="W108" s="13" t="s">
        <v>4850</v>
      </c>
    </row>
    <row r="109" spans="1:23" x14ac:dyDescent="0.35">
      <c r="A109" s="5" t="s">
        <v>3024</v>
      </c>
      <c r="B109" s="5" t="s">
        <v>3025</v>
      </c>
      <c r="C109" s="5" t="s">
        <v>2221</v>
      </c>
      <c r="E109" s="19" t="s">
        <v>3068</v>
      </c>
      <c r="F109" s="5" t="s">
        <v>3069</v>
      </c>
      <c r="G109" s="5" t="s">
        <v>123</v>
      </c>
      <c r="H109" s="5" t="s">
        <v>3063</v>
      </c>
      <c r="I109" s="5" t="s">
        <v>3070</v>
      </c>
      <c r="J109" s="5">
        <v>1908</v>
      </c>
      <c r="L109" s="5" t="s">
        <v>1565</v>
      </c>
      <c r="M109" s="5" t="s">
        <v>2523</v>
      </c>
      <c r="N109" s="5" t="s">
        <v>36</v>
      </c>
      <c r="Q109" s="5" t="s">
        <v>3056</v>
      </c>
      <c r="S109" s="5" t="s">
        <v>41</v>
      </c>
      <c r="T109" s="5" t="s">
        <v>84</v>
      </c>
      <c r="U109" s="5" t="s">
        <v>3031</v>
      </c>
      <c r="V109" s="5" t="s">
        <v>3069</v>
      </c>
      <c r="W109" s="13" t="s">
        <v>4850</v>
      </c>
    </row>
    <row r="110" spans="1:23" x14ac:dyDescent="0.35">
      <c r="A110" s="5" t="s">
        <v>3024</v>
      </c>
      <c r="B110" s="5" t="s">
        <v>3025</v>
      </c>
      <c r="C110" s="5" t="s">
        <v>2221</v>
      </c>
      <c r="E110" s="19" t="s">
        <v>3071</v>
      </c>
      <c r="F110" s="5" t="s">
        <v>3072</v>
      </c>
      <c r="G110" s="5" t="s">
        <v>123</v>
      </c>
      <c r="H110" s="5" t="s">
        <v>3063</v>
      </c>
      <c r="I110" s="5" t="s">
        <v>3073</v>
      </c>
      <c r="J110" s="5">
        <v>1908</v>
      </c>
      <c r="L110" s="5" t="s">
        <v>1565</v>
      </c>
      <c r="M110" s="5" t="s">
        <v>2523</v>
      </c>
      <c r="N110" s="5" t="s">
        <v>36</v>
      </c>
      <c r="Q110" s="5" t="s">
        <v>3056</v>
      </c>
      <c r="S110" s="5" t="s">
        <v>41</v>
      </c>
      <c r="T110" s="5" t="s">
        <v>84</v>
      </c>
      <c r="U110" s="5" t="s">
        <v>3031</v>
      </c>
      <c r="V110" s="5" t="s">
        <v>3074</v>
      </c>
      <c r="W110" s="13" t="s">
        <v>4850</v>
      </c>
    </row>
    <row r="111" spans="1:23" x14ac:dyDescent="0.35">
      <c r="A111" s="5" t="s">
        <v>3024</v>
      </c>
      <c r="B111" s="5" t="s">
        <v>3025</v>
      </c>
      <c r="C111" s="5" t="s">
        <v>2221</v>
      </c>
      <c r="E111" s="19" t="s">
        <v>3075</v>
      </c>
      <c r="F111" s="5" t="s">
        <v>3076</v>
      </c>
      <c r="G111" s="5" t="s">
        <v>123</v>
      </c>
      <c r="H111" s="5" t="s">
        <v>3063</v>
      </c>
      <c r="I111" s="5" t="s">
        <v>3077</v>
      </c>
      <c r="J111" s="5">
        <v>1908</v>
      </c>
      <c r="L111" s="5" t="s">
        <v>1565</v>
      </c>
      <c r="M111" s="5" t="s">
        <v>2523</v>
      </c>
      <c r="N111" s="5" t="s">
        <v>36</v>
      </c>
      <c r="Q111" s="5" t="s">
        <v>3056</v>
      </c>
      <c r="S111" s="5" t="s">
        <v>41</v>
      </c>
      <c r="T111" s="5" t="s">
        <v>84</v>
      </c>
      <c r="U111" s="5" t="s">
        <v>3031</v>
      </c>
      <c r="V111" s="5" t="s">
        <v>3076</v>
      </c>
      <c r="W111" s="13" t="s">
        <v>4850</v>
      </c>
    </row>
    <row r="112" spans="1:23" x14ac:dyDescent="0.35">
      <c r="A112" s="5" t="s">
        <v>3024</v>
      </c>
      <c r="B112" s="5" t="s">
        <v>3025</v>
      </c>
      <c r="C112" s="5" t="s">
        <v>2221</v>
      </c>
      <c r="E112" s="19" t="s">
        <v>3078</v>
      </c>
      <c r="F112" s="5" t="s">
        <v>3079</v>
      </c>
      <c r="G112" s="5" t="s">
        <v>123</v>
      </c>
      <c r="H112" s="5" t="s">
        <v>3063</v>
      </c>
      <c r="I112" s="5" t="s">
        <v>3080</v>
      </c>
      <c r="J112" s="5" t="s">
        <v>3081</v>
      </c>
      <c r="L112" s="5" t="s">
        <v>1565</v>
      </c>
      <c r="M112" s="5" t="s">
        <v>2523</v>
      </c>
      <c r="N112" s="5" t="s">
        <v>36</v>
      </c>
      <c r="Q112" s="5" t="s">
        <v>3056</v>
      </c>
      <c r="S112" s="5" t="s">
        <v>41</v>
      </c>
      <c r="T112" s="5" t="s">
        <v>84</v>
      </c>
      <c r="U112" s="5" t="s">
        <v>3031</v>
      </c>
      <c r="V112" s="5" t="s">
        <v>3079</v>
      </c>
      <c r="W112" s="13" t="s">
        <v>4850</v>
      </c>
    </row>
    <row r="113" spans="1:23" x14ac:dyDescent="0.35">
      <c r="A113" s="5" t="s">
        <v>3024</v>
      </c>
      <c r="B113" s="5" t="s">
        <v>3025</v>
      </c>
      <c r="C113" s="5" t="s">
        <v>2221</v>
      </c>
      <c r="E113" s="19" t="s">
        <v>3082</v>
      </c>
      <c r="F113" s="5" t="s">
        <v>3083</v>
      </c>
      <c r="G113" s="5" t="s">
        <v>123</v>
      </c>
      <c r="H113" s="5" t="s">
        <v>3063</v>
      </c>
      <c r="I113" s="5" t="s">
        <v>3084</v>
      </c>
      <c r="J113" s="5" t="s">
        <v>3085</v>
      </c>
      <c r="L113" s="5" t="s">
        <v>1565</v>
      </c>
      <c r="M113" s="5" t="s">
        <v>2523</v>
      </c>
      <c r="N113" s="5" t="s">
        <v>36</v>
      </c>
      <c r="Q113" s="5" t="s">
        <v>3056</v>
      </c>
      <c r="S113" s="5" t="s">
        <v>41</v>
      </c>
      <c r="T113" s="5" t="s">
        <v>84</v>
      </c>
      <c r="U113" s="5" t="s">
        <v>3031</v>
      </c>
      <c r="V113" s="5" t="s">
        <v>3083</v>
      </c>
      <c r="W113" s="13" t="s">
        <v>4850</v>
      </c>
    </row>
    <row r="114" spans="1:23" x14ac:dyDescent="0.35">
      <c r="A114" s="5" t="s">
        <v>3024</v>
      </c>
      <c r="B114" s="5" t="s">
        <v>3025</v>
      </c>
      <c r="C114" s="5" t="s">
        <v>2221</v>
      </c>
      <c r="E114" s="19" t="s">
        <v>3086</v>
      </c>
      <c r="F114" s="5" t="s">
        <v>3087</v>
      </c>
      <c r="G114" s="5" t="s">
        <v>123</v>
      </c>
      <c r="H114" s="5" t="s">
        <v>3063</v>
      </c>
      <c r="I114" s="5" t="s">
        <v>3088</v>
      </c>
      <c r="J114" s="5" t="s">
        <v>79</v>
      </c>
      <c r="L114" s="5" t="s">
        <v>1565</v>
      </c>
      <c r="M114" s="5" t="s">
        <v>2523</v>
      </c>
      <c r="N114" s="5" t="s">
        <v>36</v>
      </c>
      <c r="Q114" s="5" t="s">
        <v>3056</v>
      </c>
      <c r="S114" s="5" t="s">
        <v>41</v>
      </c>
      <c r="T114" s="5" t="s">
        <v>84</v>
      </c>
      <c r="U114" s="5" t="s">
        <v>3031</v>
      </c>
      <c r="V114" s="5" t="s">
        <v>3087</v>
      </c>
      <c r="W114" s="13" t="s">
        <v>4850</v>
      </c>
    </row>
    <row r="115" spans="1:23" x14ac:dyDescent="0.35">
      <c r="A115" s="5" t="s">
        <v>3024</v>
      </c>
      <c r="B115" s="5" t="s">
        <v>3025</v>
      </c>
      <c r="C115" s="5" t="s">
        <v>2221</v>
      </c>
      <c r="E115" s="19" t="s">
        <v>3089</v>
      </c>
      <c r="F115" s="5" t="s">
        <v>3090</v>
      </c>
      <c r="G115" s="5" t="s">
        <v>123</v>
      </c>
      <c r="H115" s="5" t="s">
        <v>3063</v>
      </c>
      <c r="I115" s="5" t="s">
        <v>3091</v>
      </c>
      <c r="J115" s="5" t="s">
        <v>3085</v>
      </c>
      <c r="L115" s="5" t="s">
        <v>1565</v>
      </c>
      <c r="M115" s="5" t="s">
        <v>2523</v>
      </c>
      <c r="N115" s="5" t="s">
        <v>36</v>
      </c>
      <c r="Q115" s="5" t="s">
        <v>3056</v>
      </c>
      <c r="S115" s="5" t="s">
        <v>41</v>
      </c>
      <c r="T115" s="5" t="s">
        <v>84</v>
      </c>
      <c r="U115" s="5" t="s">
        <v>3031</v>
      </c>
      <c r="V115" s="5" t="s">
        <v>3090</v>
      </c>
      <c r="W115" s="13" t="s">
        <v>4850</v>
      </c>
    </row>
    <row r="116" spans="1:23" x14ac:dyDescent="0.35">
      <c r="A116" s="5" t="s">
        <v>3024</v>
      </c>
      <c r="B116" s="5" t="s">
        <v>3025</v>
      </c>
      <c r="C116" s="5" t="s">
        <v>2221</v>
      </c>
      <c r="E116" s="19" t="s">
        <v>3092</v>
      </c>
      <c r="F116" s="5" t="s">
        <v>3093</v>
      </c>
      <c r="G116" s="5" t="s">
        <v>123</v>
      </c>
      <c r="H116" s="5" t="s">
        <v>3063</v>
      </c>
      <c r="I116" s="5" t="s">
        <v>3094</v>
      </c>
      <c r="J116" s="5" t="s">
        <v>3081</v>
      </c>
      <c r="L116" s="5" t="s">
        <v>1565</v>
      </c>
      <c r="N116" s="5" t="s">
        <v>36</v>
      </c>
      <c r="Q116" s="5" t="s">
        <v>3056</v>
      </c>
      <c r="S116" s="5" t="s">
        <v>41</v>
      </c>
      <c r="T116" s="5" t="s">
        <v>84</v>
      </c>
      <c r="U116" s="5" t="s">
        <v>3031</v>
      </c>
      <c r="V116" s="5" t="s">
        <v>3095</v>
      </c>
      <c r="W116" s="13" t="s">
        <v>4857</v>
      </c>
    </row>
    <row r="117" spans="1:23" x14ac:dyDescent="0.35">
      <c r="A117" s="5" t="s">
        <v>3024</v>
      </c>
      <c r="B117" s="5" t="s">
        <v>3025</v>
      </c>
      <c r="C117" s="5" t="s">
        <v>26</v>
      </c>
      <c r="E117" s="19" t="s">
        <v>3096</v>
      </c>
      <c r="F117" s="5" t="s">
        <v>3097</v>
      </c>
      <c r="G117" s="5" t="s">
        <v>123</v>
      </c>
      <c r="H117" s="5" t="s">
        <v>3047</v>
      </c>
      <c r="I117" s="5" t="s">
        <v>3098</v>
      </c>
      <c r="J117" s="5" t="s">
        <v>3099</v>
      </c>
      <c r="L117" s="5" t="s">
        <v>1559</v>
      </c>
      <c r="M117" s="5" t="s">
        <v>2971</v>
      </c>
      <c r="N117" s="5" t="s">
        <v>36</v>
      </c>
      <c r="Q117" s="5" t="s">
        <v>2549</v>
      </c>
      <c r="S117" s="5" t="s">
        <v>41</v>
      </c>
      <c r="T117" s="5" t="s">
        <v>84</v>
      </c>
      <c r="U117" s="5" t="s">
        <v>3031</v>
      </c>
      <c r="V117" s="5" t="s">
        <v>3097</v>
      </c>
      <c r="W117" s="13" t="s">
        <v>4850</v>
      </c>
    </row>
    <row r="118" spans="1:23" x14ac:dyDescent="0.35">
      <c r="A118" s="5" t="s">
        <v>3024</v>
      </c>
      <c r="B118" s="5" t="s">
        <v>3025</v>
      </c>
      <c r="C118" s="5" t="s">
        <v>26</v>
      </c>
      <c r="E118" s="19" t="s">
        <v>3100</v>
      </c>
      <c r="F118" s="5" t="s">
        <v>3101</v>
      </c>
      <c r="G118" s="5" t="s">
        <v>123</v>
      </c>
      <c r="H118" s="5" t="s">
        <v>3047</v>
      </c>
      <c r="I118" s="5" t="s">
        <v>3102</v>
      </c>
      <c r="J118" s="5" t="s">
        <v>3103</v>
      </c>
      <c r="L118" s="5" t="s">
        <v>1559</v>
      </c>
      <c r="M118" s="5" t="s">
        <v>2523</v>
      </c>
      <c r="N118" s="5" t="s">
        <v>36</v>
      </c>
      <c r="Q118" s="5" t="s">
        <v>2549</v>
      </c>
      <c r="S118" s="5" t="s">
        <v>41</v>
      </c>
      <c r="T118" s="5" t="s">
        <v>84</v>
      </c>
      <c r="U118" s="5" t="s">
        <v>3031</v>
      </c>
      <c r="V118" s="5" t="s">
        <v>3101</v>
      </c>
      <c r="W118" s="13" t="s">
        <v>4850</v>
      </c>
    </row>
    <row r="119" spans="1:23" x14ac:dyDescent="0.35">
      <c r="A119" s="5" t="s">
        <v>3024</v>
      </c>
      <c r="B119" s="5" t="s">
        <v>3025</v>
      </c>
      <c r="C119" s="5" t="s">
        <v>26</v>
      </c>
      <c r="E119" s="19" t="s">
        <v>3104</v>
      </c>
      <c r="F119" s="5" t="s">
        <v>3105</v>
      </c>
      <c r="G119" s="5" t="s">
        <v>123</v>
      </c>
      <c r="H119" s="5" t="s">
        <v>3047</v>
      </c>
      <c r="I119" s="5" t="s">
        <v>3098</v>
      </c>
      <c r="J119" s="5" t="s">
        <v>3049</v>
      </c>
      <c r="L119" s="5" t="s">
        <v>1559</v>
      </c>
      <c r="M119" s="5" t="s">
        <v>2523</v>
      </c>
      <c r="N119" s="5" t="s">
        <v>36</v>
      </c>
      <c r="Q119" s="5" t="s">
        <v>2549</v>
      </c>
      <c r="S119" s="5" t="s">
        <v>41</v>
      </c>
      <c r="T119" s="5" t="s">
        <v>84</v>
      </c>
      <c r="U119" s="5" t="s">
        <v>3031</v>
      </c>
      <c r="V119" s="5" t="s">
        <v>3105</v>
      </c>
      <c r="W119" s="13" t="s">
        <v>4850</v>
      </c>
    </row>
    <row r="120" spans="1:23" x14ac:dyDescent="0.35">
      <c r="A120" s="5" t="s">
        <v>3024</v>
      </c>
      <c r="B120" s="5" t="s">
        <v>3025</v>
      </c>
      <c r="C120" s="5" t="s">
        <v>435</v>
      </c>
      <c r="E120" s="19" t="s">
        <v>3106</v>
      </c>
      <c r="F120" s="5" t="s">
        <v>3107</v>
      </c>
      <c r="G120" s="5" t="s">
        <v>123</v>
      </c>
      <c r="H120" s="5" t="s">
        <v>3047</v>
      </c>
      <c r="I120" s="5" t="s">
        <v>3098</v>
      </c>
      <c r="J120" s="5" t="s">
        <v>3049</v>
      </c>
      <c r="L120" s="5" t="s">
        <v>1559</v>
      </c>
      <c r="M120" s="5" t="s">
        <v>2523</v>
      </c>
      <c r="N120" s="5" t="s">
        <v>36</v>
      </c>
      <c r="Q120" s="5" t="s">
        <v>2549</v>
      </c>
      <c r="S120" s="5" t="s">
        <v>41</v>
      </c>
      <c r="T120" s="5" t="s">
        <v>84</v>
      </c>
      <c r="U120" s="5" t="s">
        <v>3031</v>
      </c>
      <c r="V120" s="5" t="s">
        <v>3107</v>
      </c>
      <c r="W120" s="13" t="s">
        <v>4850</v>
      </c>
    </row>
    <row r="121" spans="1:23" x14ac:dyDescent="0.35">
      <c r="A121" s="5" t="s">
        <v>3024</v>
      </c>
      <c r="B121" s="5" t="s">
        <v>3025</v>
      </c>
      <c r="C121" s="5" t="s">
        <v>2221</v>
      </c>
      <c r="E121" s="19" t="s">
        <v>3108</v>
      </c>
      <c r="F121" s="5" t="s">
        <v>3109</v>
      </c>
      <c r="G121" s="5" t="s">
        <v>123</v>
      </c>
      <c r="H121" s="5" t="s">
        <v>3047</v>
      </c>
      <c r="I121" s="5" t="s">
        <v>3098</v>
      </c>
      <c r="J121" s="5" t="s">
        <v>3110</v>
      </c>
      <c r="L121" s="5" t="s">
        <v>1559</v>
      </c>
      <c r="M121" s="5" t="s">
        <v>2523</v>
      </c>
      <c r="N121" s="5" t="s">
        <v>36</v>
      </c>
      <c r="Q121" s="5" t="s">
        <v>2549</v>
      </c>
      <c r="S121" s="5" t="s">
        <v>41</v>
      </c>
      <c r="T121" s="5" t="s">
        <v>84</v>
      </c>
      <c r="U121" s="5" t="s">
        <v>3031</v>
      </c>
      <c r="V121" s="5" t="s">
        <v>3109</v>
      </c>
      <c r="W121" s="13" t="s">
        <v>4850</v>
      </c>
    </row>
    <row r="122" spans="1:23" x14ac:dyDescent="0.35">
      <c r="A122" s="5" t="s">
        <v>3024</v>
      </c>
      <c r="B122" s="5" t="s">
        <v>3025</v>
      </c>
      <c r="C122" s="5" t="s">
        <v>2221</v>
      </c>
      <c r="E122" s="19" t="s">
        <v>3111</v>
      </c>
      <c r="F122" s="5" t="s">
        <v>3112</v>
      </c>
      <c r="G122" s="5" t="s">
        <v>123</v>
      </c>
      <c r="H122" s="5" t="s">
        <v>3047</v>
      </c>
      <c r="I122" s="5" t="s">
        <v>3098</v>
      </c>
      <c r="J122" s="5" t="s">
        <v>3049</v>
      </c>
      <c r="L122" s="5" t="s">
        <v>1559</v>
      </c>
      <c r="M122" s="5" t="s">
        <v>2523</v>
      </c>
      <c r="N122" s="5" t="s">
        <v>36</v>
      </c>
      <c r="Q122" s="5" t="s">
        <v>2549</v>
      </c>
      <c r="S122" s="5" t="s">
        <v>41</v>
      </c>
      <c r="T122" s="5" t="s">
        <v>84</v>
      </c>
      <c r="U122" s="5" t="s">
        <v>3031</v>
      </c>
      <c r="V122" s="5" t="s">
        <v>3112</v>
      </c>
      <c r="W122" s="13" t="s">
        <v>4850</v>
      </c>
    </row>
    <row r="123" spans="1:23" x14ac:dyDescent="0.35">
      <c r="A123" s="5" t="s">
        <v>3024</v>
      </c>
      <c r="B123" s="5" t="s">
        <v>3025</v>
      </c>
      <c r="C123" s="5" t="s">
        <v>3113</v>
      </c>
      <c r="E123" s="19" t="s">
        <v>3114</v>
      </c>
      <c r="F123" s="5" t="s">
        <v>3115</v>
      </c>
      <c r="G123" s="5" t="s">
        <v>64</v>
      </c>
      <c r="H123" s="5" t="s">
        <v>1999</v>
      </c>
      <c r="I123" s="5" t="s">
        <v>3116</v>
      </c>
      <c r="J123" s="5">
        <v>2007</v>
      </c>
      <c r="L123" s="5" t="s">
        <v>1559</v>
      </c>
      <c r="M123" s="5" t="s">
        <v>2523</v>
      </c>
      <c r="N123" s="5" t="s">
        <v>36</v>
      </c>
      <c r="Q123" s="5" t="s">
        <v>2549</v>
      </c>
      <c r="S123" s="5" t="s">
        <v>41</v>
      </c>
      <c r="T123" s="5" t="s">
        <v>84</v>
      </c>
      <c r="U123" s="5" t="s">
        <v>3031</v>
      </c>
      <c r="V123" s="5" t="s">
        <v>3117</v>
      </c>
      <c r="W123" s="13" t="s">
        <v>4858</v>
      </c>
    </row>
    <row r="124" spans="1:23" x14ac:dyDescent="0.35">
      <c r="A124" s="5" t="s">
        <v>3024</v>
      </c>
      <c r="B124" s="5" t="s">
        <v>3025</v>
      </c>
      <c r="C124" s="5" t="s">
        <v>2221</v>
      </c>
      <c r="E124" s="19" t="s">
        <v>3118</v>
      </c>
      <c r="F124" s="5" t="s">
        <v>3119</v>
      </c>
      <c r="G124" s="5" t="s">
        <v>123</v>
      </c>
      <c r="H124" s="5" t="s">
        <v>3047</v>
      </c>
      <c r="I124" s="5" t="s">
        <v>3120</v>
      </c>
      <c r="J124" s="5" t="s">
        <v>3049</v>
      </c>
      <c r="L124" s="5" t="s">
        <v>2718</v>
      </c>
      <c r="M124" s="5" t="s">
        <v>2719</v>
      </c>
      <c r="N124" s="5" t="s">
        <v>36</v>
      </c>
      <c r="Q124" s="5" t="s">
        <v>2720</v>
      </c>
      <c r="S124" s="5" t="s">
        <v>41</v>
      </c>
      <c r="T124" s="5" t="s">
        <v>84</v>
      </c>
      <c r="U124" s="5" t="s">
        <v>3031</v>
      </c>
      <c r="V124" s="5" t="s">
        <v>3119</v>
      </c>
      <c r="W124" s="13" t="s">
        <v>4850</v>
      </c>
    </row>
    <row r="125" spans="1:23" x14ac:dyDescent="0.35">
      <c r="A125" s="5" t="s">
        <v>3024</v>
      </c>
      <c r="B125" s="5" t="s">
        <v>3025</v>
      </c>
      <c r="C125" s="5" t="s">
        <v>26</v>
      </c>
      <c r="E125" s="8" t="s">
        <v>3121</v>
      </c>
      <c r="F125" s="5" t="s">
        <v>3122</v>
      </c>
      <c r="G125" s="5" t="s">
        <v>123</v>
      </c>
      <c r="H125" s="5" t="s">
        <v>3028</v>
      </c>
      <c r="I125" s="5" t="s">
        <v>3123</v>
      </c>
      <c r="J125" s="5" t="s">
        <v>3124</v>
      </c>
      <c r="L125" s="5" t="s">
        <v>2718</v>
      </c>
      <c r="M125" s="5" t="s">
        <v>2523</v>
      </c>
      <c r="N125" s="5" t="s">
        <v>36</v>
      </c>
      <c r="Q125" s="5" t="s">
        <v>2720</v>
      </c>
      <c r="S125" s="5" t="s">
        <v>41</v>
      </c>
      <c r="T125" s="5" t="s">
        <v>84</v>
      </c>
      <c r="U125" s="5" t="s">
        <v>3031</v>
      </c>
      <c r="V125" s="5" t="s">
        <v>3122</v>
      </c>
      <c r="W125" s="13" t="s">
        <v>4850</v>
      </c>
    </row>
    <row r="126" spans="1:23" x14ac:dyDescent="0.35">
      <c r="A126" s="5" t="s">
        <v>3024</v>
      </c>
      <c r="B126" s="5" t="s">
        <v>3025</v>
      </c>
      <c r="C126" s="5" t="s">
        <v>26</v>
      </c>
      <c r="E126" s="8" t="s">
        <v>3125</v>
      </c>
      <c r="F126" s="5" t="s">
        <v>3126</v>
      </c>
      <c r="G126" s="5" t="s">
        <v>123</v>
      </c>
      <c r="H126" s="5" t="s">
        <v>3127</v>
      </c>
      <c r="I126" s="5" t="s">
        <v>3128</v>
      </c>
      <c r="J126" s="5" t="s">
        <v>3129</v>
      </c>
      <c r="L126" s="5" t="s">
        <v>2718</v>
      </c>
      <c r="M126" s="5" t="s">
        <v>2523</v>
      </c>
      <c r="N126" s="5" t="s">
        <v>36</v>
      </c>
      <c r="Q126" s="5" t="s">
        <v>2720</v>
      </c>
      <c r="S126" s="5" t="s">
        <v>41</v>
      </c>
      <c r="T126" s="5" t="s">
        <v>84</v>
      </c>
      <c r="U126" s="5" t="s">
        <v>3031</v>
      </c>
      <c r="V126" s="5" t="s">
        <v>3126</v>
      </c>
      <c r="W126" s="13" t="s">
        <v>4859</v>
      </c>
    </row>
    <row r="127" spans="1:23" x14ac:dyDescent="0.35">
      <c r="A127" s="5" t="s">
        <v>3024</v>
      </c>
      <c r="B127" s="5" t="s">
        <v>3025</v>
      </c>
      <c r="C127" s="5" t="s">
        <v>3130</v>
      </c>
      <c r="E127" s="8" t="s">
        <v>3131</v>
      </c>
      <c r="F127" s="5" t="s">
        <v>3132</v>
      </c>
      <c r="G127" s="5" t="s">
        <v>123</v>
      </c>
      <c r="H127" s="5" t="s">
        <v>3053</v>
      </c>
      <c r="I127" s="5" t="s">
        <v>3133</v>
      </c>
      <c r="J127" s="5" t="s">
        <v>3134</v>
      </c>
      <c r="L127" s="5" t="s">
        <v>1603</v>
      </c>
      <c r="M127" s="5" t="s">
        <v>2868</v>
      </c>
      <c r="N127" s="5" t="s">
        <v>36</v>
      </c>
      <c r="Q127" s="5" t="s">
        <v>2529</v>
      </c>
      <c r="S127" s="5" t="s">
        <v>41</v>
      </c>
      <c r="T127" s="5" t="s">
        <v>84</v>
      </c>
      <c r="U127" s="5" t="s">
        <v>3031</v>
      </c>
      <c r="V127" s="5" t="s">
        <v>3132</v>
      </c>
      <c r="W127" s="13" t="s">
        <v>4850</v>
      </c>
    </row>
    <row r="128" spans="1:23" x14ac:dyDescent="0.35">
      <c r="A128" s="5" t="s">
        <v>3024</v>
      </c>
      <c r="B128" s="5" t="s">
        <v>3025</v>
      </c>
      <c r="C128" s="5" t="s">
        <v>3130</v>
      </c>
      <c r="E128" s="8" t="s">
        <v>3135</v>
      </c>
      <c r="F128" s="5" t="s">
        <v>3136</v>
      </c>
      <c r="G128" s="5" t="s">
        <v>123</v>
      </c>
      <c r="H128" s="5" t="s">
        <v>3053</v>
      </c>
      <c r="I128" s="5" t="s">
        <v>3133</v>
      </c>
      <c r="J128" s="5" t="s">
        <v>3137</v>
      </c>
      <c r="L128" s="5" t="s">
        <v>1603</v>
      </c>
      <c r="M128" s="5" t="s">
        <v>2523</v>
      </c>
      <c r="N128" s="5" t="s">
        <v>36</v>
      </c>
      <c r="Q128" s="5" t="s">
        <v>2529</v>
      </c>
      <c r="S128" s="5" t="s">
        <v>41</v>
      </c>
      <c r="T128" s="5" t="s">
        <v>84</v>
      </c>
      <c r="U128" s="5" t="s">
        <v>3031</v>
      </c>
      <c r="V128" s="5" t="s">
        <v>3136</v>
      </c>
      <c r="W128" s="13" t="s">
        <v>4850</v>
      </c>
    </row>
    <row r="129" spans="1:23" x14ac:dyDescent="0.35">
      <c r="A129" s="5" t="s">
        <v>3024</v>
      </c>
      <c r="B129" s="5" t="s">
        <v>3025</v>
      </c>
      <c r="C129" s="5" t="s">
        <v>3130</v>
      </c>
      <c r="E129" s="19" t="s">
        <v>3138</v>
      </c>
      <c r="F129" s="5" t="s">
        <v>3139</v>
      </c>
      <c r="G129" s="5" t="s">
        <v>123</v>
      </c>
      <c r="H129" s="5" t="s">
        <v>3053</v>
      </c>
      <c r="I129" s="5" t="s">
        <v>3133</v>
      </c>
      <c r="J129" s="5" t="s">
        <v>3137</v>
      </c>
      <c r="L129" s="5" t="s">
        <v>1603</v>
      </c>
      <c r="M129" s="5" t="s">
        <v>2523</v>
      </c>
      <c r="N129" s="5" t="s">
        <v>36</v>
      </c>
      <c r="Q129" s="5" t="s">
        <v>2529</v>
      </c>
      <c r="S129" s="5" t="s">
        <v>41</v>
      </c>
      <c r="T129" s="5" t="s">
        <v>84</v>
      </c>
      <c r="U129" s="5" t="s">
        <v>3031</v>
      </c>
      <c r="V129" s="5" t="s">
        <v>3139</v>
      </c>
      <c r="W129" s="13" t="s">
        <v>4850</v>
      </c>
    </row>
    <row r="130" spans="1:23" x14ac:dyDescent="0.35">
      <c r="A130" s="5" t="s">
        <v>3024</v>
      </c>
      <c r="B130" s="5" t="s">
        <v>3025</v>
      </c>
      <c r="C130" s="5" t="s">
        <v>2221</v>
      </c>
      <c r="E130" s="19" t="s">
        <v>3140</v>
      </c>
      <c r="F130" s="5" t="s">
        <v>3141</v>
      </c>
      <c r="G130" s="5" t="s">
        <v>123</v>
      </c>
      <c r="H130" s="5" t="s">
        <v>3142</v>
      </c>
      <c r="I130" s="5" t="s">
        <v>3143</v>
      </c>
      <c r="J130" s="5" t="s">
        <v>3144</v>
      </c>
      <c r="L130" s="5" t="s">
        <v>1606</v>
      </c>
      <c r="M130" s="5" t="s">
        <v>2622</v>
      </c>
      <c r="N130" s="5" t="s">
        <v>36</v>
      </c>
      <c r="Q130" s="5" t="s">
        <v>2549</v>
      </c>
      <c r="S130" s="5" t="s">
        <v>41</v>
      </c>
      <c r="T130" s="5" t="s">
        <v>84</v>
      </c>
      <c r="U130" s="5" t="s">
        <v>3031</v>
      </c>
      <c r="V130" s="5" t="s">
        <v>3141</v>
      </c>
      <c r="W130" s="13" t="s">
        <v>4850</v>
      </c>
    </row>
    <row r="131" spans="1:23" x14ac:dyDescent="0.35">
      <c r="A131" s="5" t="s">
        <v>3024</v>
      </c>
      <c r="B131" s="5" t="s">
        <v>3025</v>
      </c>
      <c r="C131" s="5" t="s">
        <v>26</v>
      </c>
      <c r="E131" s="19" t="s">
        <v>3145</v>
      </c>
      <c r="F131" s="5" t="s">
        <v>3146</v>
      </c>
      <c r="G131" s="5" t="s">
        <v>123</v>
      </c>
      <c r="H131" s="5" t="s">
        <v>3147</v>
      </c>
      <c r="I131" s="5" t="s">
        <v>3143</v>
      </c>
      <c r="J131" s="5" t="s">
        <v>3144</v>
      </c>
      <c r="L131" s="5" t="s">
        <v>1606</v>
      </c>
      <c r="M131" s="5" t="s">
        <v>2523</v>
      </c>
      <c r="N131" s="5" t="s">
        <v>36</v>
      </c>
      <c r="Q131" s="5" t="s">
        <v>2549</v>
      </c>
      <c r="S131" s="5" t="s">
        <v>41</v>
      </c>
      <c r="T131" s="5" t="s">
        <v>84</v>
      </c>
      <c r="U131" s="5" t="s">
        <v>3031</v>
      </c>
      <c r="V131" s="5" t="s">
        <v>3146</v>
      </c>
      <c r="W131" s="13" t="s">
        <v>4850</v>
      </c>
    </row>
    <row r="132" spans="1:23" x14ac:dyDescent="0.35">
      <c r="A132" s="5" t="s">
        <v>3024</v>
      </c>
      <c r="B132" s="5" t="s">
        <v>3025</v>
      </c>
      <c r="C132" s="5" t="s">
        <v>3148</v>
      </c>
      <c r="E132" s="19" t="s">
        <v>3149</v>
      </c>
      <c r="F132" s="5" t="s">
        <v>3150</v>
      </c>
      <c r="G132" s="5" t="s">
        <v>123</v>
      </c>
      <c r="H132" s="5" t="s">
        <v>3151</v>
      </c>
      <c r="I132" s="5" t="s">
        <v>3152</v>
      </c>
      <c r="J132" s="5" t="s">
        <v>3144</v>
      </c>
      <c r="L132" s="5" t="s">
        <v>1606</v>
      </c>
      <c r="M132" s="5" t="s">
        <v>2523</v>
      </c>
      <c r="N132" s="5" t="s">
        <v>36</v>
      </c>
      <c r="Q132" s="5" t="s">
        <v>3153</v>
      </c>
      <c r="S132" s="5" t="s">
        <v>41</v>
      </c>
      <c r="T132" s="5" t="s">
        <v>84</v>
      </c>
      <c r="U132" s="5" t="s">
        <v>3031</v>
      </c>
      <c r="V132" s="5" t="s">
        <v>3150</v>
      </c>
      <c r="W132" s="13" t="s">
        <v>4850</v>
      </c>
    </row>
    <row r="133" spans="1:23" x14ac:dyDescent="0.35">
      <c r="A133" s="5" t="s">
        <v>3024</v>
      </c>
      <c r="B133" s="5" t="s">
        <v>3025</v>
      </c>
      <c r="C133" s="5" t="s">
        <v>26</v>
      </c>
      <c r="E133" s="19" t="s">
        <v>3154</v>
      </c>
      <c r="F133" s="5" t="s">
        <v>3155</v>
      </c>
      <c r="G133" s="5" t="s">
        <v>123</v>
      </c>
      <c r="H133" s="5" t="s">
        <v>3156</v>
      </c>
      <c r="I133" s="5" t="s">
        <v>3157</v>
      </c>
      <c r="J133" s="5" t="s">
        <v>3158</v>
      </c>
      <c r="L133" s="5" t="s">
        <v>1606</v>
      </c>
      <c r="M133" s="5" t="s">
        <v>2523</v>
      </c>
      <c r="N133" s="5" t="s">
        <v>36</v>
      </c>
      <c r="Q133" s="5" t="s">
        <v>2549</v>
      </c>
      <c r="S133" s="5" t="s">
        <v>41</v>
      </c>
      <c r="T133" s="5" t="s">
        <v>84</v>
      </c>
      <c r="U133" s="5" t="s">
        <v>3031</v>
      </c>
      <c r="V133" s="5" t="s">
        <v>3155</v>
      </c>
      <c r="W133" s="13" t="s">
        <v>4850</v>
      </c>
    </row>
    <row r="134" spans="1:23" x14ac:dyDescent="0.35">
      <c r="A134" s="5" t="s">
        <v>3024</v>
      </c>
      <c r="B134" s="5" t="s">
        <v>3025</v>
      </c>
      <c r="C134" s="5" t="s">
        <v>2221</v>
      </c>
      <c r="E134" s="19" t="s">
        <v>3159</v>
      </c>
      <c r="F134" s="5" t="s">
        <v>3160</v>
      </c>
      <c r="G134" s="5" t="s">
        <v>123</v>
      </c>
      <c r="H134" s="5" t="s">
        <v>3161</v>
      </c>
      <c r="I134" s="5" t="s">
        <v>3162</v>
      </c>
      <c r="J134" s="5" t="s">
        <v>3163</v>
      </c>
      <c r="L134" s="5" t="s">
        <v>1606</v>
      </c>
      <c r="M134" s="5" t="s">
        <v>2523</v>
      </c>
      <c r="N134" s="5" t="s">
        <v>36</v>
      </c>
      <c r="Q134" s="5" t="s">
        <v>2549</v>
      </c>
      <c r="S134" s="5" t="s">
        <v>41</v>
      </c>
      <c r="T134" s="5" t="s">
        <v>84</v>
      </c>
      <c r="U134" s="5" t="s">
        <v>3031</v>
      </c>
      <c r="V134" s="5" t="s">
        <v>3160</v>
      </c>
      <c r="W134" s="13" t="s">
        <v>4850</v>
      </c>
    </row>
    <row r="135" spans="1:23" x14ac:dyDescent="0.35">
      <c r="A135" s="5" t="s">
        <v>3024</v>
      </c>
      <c r="B135" s="5" t="s">
        <v>3025</v>
      </c>
      <c r="C135" s="5" t="s">
        <v>3164</v>
      </c>
      <c r="E135" s="19" t="s">
        <v>3165</v>
      </c>
      <c r="F135" s="5" t="s">
        <v>3166</v>
      </c>
      <c r="G135" s="5" t="s">
        <v>123</v>
      </c>
      <c r="H135" s="5" t="s">
        <v>3167</v>
      </c>
      <c r="I135" s="5" t="s">
        <v>3168</v>
      </c>
      <c r="J135" s="5" t="s">
        <v>3169</v>
      </c>
      <c r="L135" s="5" t="s">
        <v>1606</v>
      </c>
      <c r="M135" s="5" t="s">
        <v>2523</v>
      </c>
      <c r="N135" s="5" t="s">
        <v>36</v>
      </c>
      <c r="Q135" s="5" t="s">
        <v>2549</v>
      </c>
      <c r="S135" s="5" t="s">
        <v>41</v>
      </c>
      <c r="T135" s="5" t="s">
        <v>84</v>
      </c>
      <c r="U135" s="5" t="s">
        <v>3031</v>
      </c>
      <c r="V135" s="5" t="s">
        <v>3170</v>
      </c>
      <c r="W135" s="13" t="s">
        <v>4860</v>
      </c>
    </row>
    <row r="136" spans="1:23" x14ac:dyDescent="0.35">
      <c r="A136" s="5" t="s">
        <v>3024</v>
      </c>
      <c r="B136" s="5" t="s">
        <v>3025</v>
      </c>
      <c r="C136" s="5" t="s">
        <v>3113</v>
      </c>
      <c r="E136" s="8" t="s">
        <v>3171</v>
      </c>
      <c r="F136" s="5" t="s">
        <v>3172</v>
      </c>
      <c r="G136" s="5" t="s">
        <v>64</v>
      </c>
      <c r="H136" s="5" t="s">
        <v>3173</v>
      </c>
      <c r="I136" s="5" t="s">
        <v>3174</v>
      </c>
      <c r="J136" s="5">
        <v>2008</v>
      </c>
      <c r="L136" s="5" t="s">
        <v>3175</v>
      </c>
      <c r="M136" s="5" t="s">
        <v>3176</v>
      </c>
      <c r="N136" s="5" t="s">
        <v>36</v>
      </c>
      <c r="Q136" s="5" t="s">
        <v>3177</v>
      </c>
      <c r="S136" s="5" t="s">
        <v>41</v>
      </c>
      <c r="T136" s="5" t="s">
        <v>84</v>
      </c>
      <c r="U136" s="5" t="s">
        <v>3031</v>
      </c>
      <c r="V136" s="5" t="s">
        <v>3178</v>
      </c>
      <c r="W136" s="13" t="s">
        <v>4850</v>
      </c>
    </row>
    <row r="137" spans="1:23" x14ac:dyDescent="0.35">
      <c r="A137" s="5" t="s">
        <v>3024</v>
      </c>
      <c r="B137" s="5" t="s">
        <v>3025</v>
      </c>
      <c r="C137" s="5" t="s">
        <v>3113</v>
      </c>
      <c r="E137" s="8" t="s">
        <v>3179</v>
      </c>
      <c r="F137" s="5" t="s">
        <v>3180</v>
      </c>
      <c r="G137" s="5" t="s">
        <v>64</v>
      </c>
      <c r="H137" s="5" t="s">
        <v>47</v>
      </c>
      <c r="I137" s="5" t="s">
        <v>3181</v>
      </c>
      <c r="J137" s="5">
        <v>2016</v>
      </c>
      <c r="L137" s="5" t="s">
        <v>3182</v>
      </c>
      <c r="M137" s="5" t="s">
        <v>3183</v>
      </c>
      <c r="N137" s="5" t="s">
        <v>36</v>
      </c>
      <c r="Q137" s="5" t="s">
        <v>3184</v>
      </c>
      <c r="S137" s="5" t="s">
        <v>41</v>
      </c>
      <c r="T137" s="5" t="s">
        <v>84</v>
      </c>
      <c r="U137" s="5" t="s">
        <v>3031</v>
      </c>
      <c r="V137" s="5" t="s">
        <v>3180</v>
      </c>
      <c r="W137" s="13" t="s">
        <v>4861</v>
      </c>
    </row>
    <row r="138" spans="1:23" x14ac:dyDescent="0.35">
      <c r="A138" s="5" t="s">
        <v>3024</v>
      </c>
      <c r="B138" s="5" t="s">
        <v>3025</v>
      </c>
      <c r="C138" s="5" t="s">
        <v>26</v>
      </c>
      <c r="E138" s="19" t="s">
        <v>3185</v>
      </c>
      <c r="F138" s="5" t="s">
        <v>3186</v>
      </c>
      <c r="G138" s="5" t="s">
        <v>64</v>
      </c>
      <c r="H138" s="5" t="s">
        <v>3187</v>
      </c>
      <c r="I138" s="5" t="s">
        <v>3188</v>
      </c>
      <c r="J138" s="7">
        <v>10837</v>
      </c>
      <c r="L138" s="5" t="s">
        <v>3189</v>
      </c>
      <c r="M138" s="5" t="s">
        <v>3190</v>
      </c>
      <c r="N138" s="5" t="s">
        <v>36</v>
      </c>
      <c r="Q138" s="5" t="s">
        <v>3191</v>
      </c>
      <c r="S138" s="5" t="s">
        <v>41</v>
      </c>
      <c r="T138" s="5" t="s">
        <v>84</v>
      </c>
      <c r="U138" s="5" t="s">
        <v>3031</v>
      </c>
      <c r="V138" s="5" t="s">
        <v>3186</v>
      </c>
      <c r="W138" s="13" t="s">
        <v>4862</v>
      </c>
    </row>
    <row r="139" spans="1:23" x14ac:dyDescent="0.35">
      <c r="A139" s="5" t="s">
        <v>3024</v>
      </c>
      <c r="B139" s="5" t="s">
        <v>3025</v>
      </c>
      <c r="C139" s="5" t="s">
        <v>3192</v>
      </c>
      <c r="E139" s="19" t="s">
        <v>3193</v>
      </c>
      <c r="F139" s="5" t="s">
        <v>3194</v>
      </c>
      <c r="G139" s="5" t="s">
        <v>64</v>
      </c>
      <c r="H139" s="5" t="s">
        <v>3195</v>
      </c>
      <c r="I139" s="5" t="s">
        <v>3196</v>
      </c>
      <c r="J139" s="9">
        <v>32298</v>
      </c>
      <c r="L139" s="5" t="s">
        <v>3189</v>
      </c>
      <c r="M139" s="5" t="s">
        <v>2523</v>
      </c>
      <c r="N139" s="5" t="s">
        <v>36</v>
      </c>
      <c r="Q139" s="5" t="s">
        <v>3191</v>
      </c>
      <c r="S139" s="5" t="s">
        <v>41</v>
      </c>
      <c r="T139" s="5" t="s">
        <v>84</v>
      </c>
      <c r="U139" s="5" t="s">
        <v>3031</v>
      </c>
      <c r="V139" s="5" t="s">
        <v>3194</v>
      </c>
      <c r="W139" s="13" t="s">
        <v>4850</v>
      </c>
    </row>
    <row r="140" spans="1:23" x14ac:dyDescent="0.35">
      <c r="A140" s="5" t="s">
        <v>3024</v>
      </c>
      <c r="B140" s="5" t="s">
        <v>3025</v>
      </c>
      <c r="C140" s="5" t="s">
        <v>3197</v>
      </c>
      <c r="E140" s="8" t="s">
        <v>3198</v>
      </c>
      <c r="F140" s="5" t="s">
        <v>3199</v>
      </c>
      <c r="G140" s="5" t="s">
        <v>64</v>
      </c>
      <c r="H140" s="5" t="s">
        <v>3195</v>
      </c>
      <c r="I140" s="5" t="s">
        <v>3200</v>
      </c>
      <c r="J140" s="9">
        <v>34259</v>
      </c>
      <c r="L140" s="5" t="s">
        <v>3189</v>
      </c>
      <c r="M140" s="5" t="s">
        <v>2523</v>
      </c>
      <c r="N140" s="5" t="s">
        <v>36</v>
      </c>
      <c r="Q140" s="5" t="s">
        <v>3191</v>
      </c>
      <c r="S140" s="5" t="s">
        <v>41</v>
      </c>
      <c r="T140" s="5" t="s">
        <v>84</v>
      </c>
      <c r="U140" s="5" t="s">
        <v>3031</v>
      </c>
      <c r="V140" s="5" t="s">
        <v>3199</v>
      </c>
      <c r="W140" s="13" t="s">
        <v>4850</v>
      </c>
    </row>
    <row r="141" spans="1:23" x14ac:dyDescent="0.35">
      <c r="A141" s="5" t="s">
        <v>3024</v>
      </c>
      <c r="B141" s="5" t="s">
        <v>3025</v>
      </c>
      <c r="C141" s="5" t="s">
        <v>26</v>
      </c>
      <c r="E141" s="8" t="s">
        <v>3201</v>
      </c>
      <c r="F141" s="5" t="s">
        <v>3202</v>
      </c>
      <c r="G141" s="5" t="s">
        <v>64</v>
      </c>
      <c r="H141" s="5" t="s">
        <v>2628</v>
      </c>
      <c r="I141" s="5" t="s">
        <v>3203</v>
      </c>
      <c r="J141" s="5" t="s">
        <v>3204</v>
      </c>
      <c r="L141" s="5" t="s">
        <v>2628</v>
      </c>
      <c r="M141" s="5" t="s">
        <v>2993</v>
      </c>
      <c r="N141" s="5" t="s">
        <v>36</v>
      </c>
      <c r="Q141" s="5" t="s">
        <v>2629</v>
      </c>
      <c r="S141" s="5" t="s">
        <v>41</v>
      </c>
      <c r="T141" s="5" t="s">
        <v>84</v>
      </c>
      <c r="U141" s="5" t="s">
        <v>3031</v>
      </c>
      <c r="V141" s="5" t="s">
        <v>3202</v>
      </c>
      <c r="W141" s="13" t="s">
        <v>4863</v>
      </c>
    </row>
    <row r="142" spans="1:23" x14ac:dyDescent="0.35">
      <c r="A142" s="5" t="s">
        <v>3024</v>
      </c>
      <c r="B142" s="5" t="s">
        <v>3025</v>
      </c>
      <c r="C142" s="5" t="s">
        <v>2221</v>
      </c>
      <c r="E142" s="19" t="s">
        <v>3205</v>
      </c>
      <c r="F142" s="5" t="s">
        <v>3206</v>
      </c>
      <c r="G142" s="5" t="s">
        <v>123</v>
      </c>
      <c r="H142" s="5" t="s">
        <v>3053</v>
      </c>
      <c r="I142" s="5" t="s">
        <v>3207</v>
      </c>
      <c r="J142" s="5" t="s">
        <v>3038</v>
      </c>
      <c r="L142" s="5" t="s">
        <v>1571</v>
      </c>
      <c r="M142" s="5" t="s">
        <v>3208</v>
      </c>
      <c r="N142" s="5" t="s">
        <v>36</v>
      </c>
      <c r="Q142" s="5" t="s">
        <v>3209</v>
      </c>
      <c r="S142" s="5" t="s">
        <v>41</v>
      </c>
      <c r="T142" s="5" t="s">
        <v>84</v>
      </c>
      <c r="U142" s="5" t="s">
        <v>3031</v>
      </c>
      <c r="V142" s="5" t="s">
        <v>3210</v>
      </c>
      <c r="W142" s="13" t="s">
        <v>4850</v>
      </c>
    </row>
    <row r="143" spans="1:23" x14ac:dyDescent="0.35">
      <c r="A143" s="5" t="s">
        <v>3024</v>
      </c>
      <c r="B143" s="5" t="s">
        <v>3025</v>
      </c>
      <c r="C143" s="5" t="s">
        <v>2221</v>
      </c>
      <c r="E143" s="19" t="s">
        <v>3211</v>
      </c>
      <c r="F143" s="5" t="s">
        <v>3212</v>
      </c>
      <c r="G143" s="5" t="s">
        <v>123</v>
      </c>
      <c r="H143" s="5" t="s">
        <v>3053</v>
      </c>
      <c r="I143" s="5" t="s">
        <v>3207</v>
      </c>
      <c r="J143" s="5" t="s">
        <v>3038</v>
      </c>
      <c r="L143" s="5" t="s">
        <v>1571</v>
      </c>
      <c r="M143" s="5" t="s">
        <v>2523</v>
      </c>
      <c r="N143" s="5" t="s">
        <v>36</v>
      </c>
      <c r="Q143" s="5" t="s">
        <v>3209</v>
      </c>
      <c r="S143" s="5" t="s">
        <v>41</v>
      </c>
      <c r="T143" s="5" t="s">
        <v>84</v>
      </c>
      <c r="U143" s="5" t="s">
        <v>3031</v>
      </c>
      <c r="V143" s="5" t="s">
        <v>3212</v>
      </c>
      <c r="W143" s="13" t="s">
        <v>4850</v>
      </c>
    </row>
    <row r="144" spans="1:23" x14ac:dyDescent="0.35">
      <c r="A144" s="5" t="s">
        <v>3024</v>
      </c>
      <c r="B144" s="5" t="s">
        <v>3025</v>
      </c>
      <c r="C144" s="5" t="s">
        <v>3213</v>
      </c>
      <c r="E144" s="19" t="s">
        <v>3214</v>
      </c>
      <c r="F144" s="5" t="s">
        <v>3215</v>
      </c>
      <c r="G144" s="5" t="s">
        <v>123</v>
      </c>
      <c r="H144" s="5" t="s">
        <v>3216</v>
      </c>
      <c r="I144" s="5" t="s">
        <v>3217</v>
      </c>
      <c r="J144" s="5">
        <v>1904</v>
      </c>
      <c r="L144" s="5" t="s">
        <v>1563</v>
      </c>
      <c r="M144" s="5" t="s">
        <v>3218</v>
      </c>
      <c r="N144" s="5" t="s">
        <v>36</v>
      </c>
      <c r="Q144" s="5" t="s">
        <v>2534</v>
      </c>
      <c r="S144" s="5" t="s">
        <v>41</v>
      </c>
      <c r="T144" s="5" t="s">
        <v>84</v>
      </c>
      <c r="U144" s="5" t="s">
        <v>3031</v>
      </c>
      <c r="V144" s="5" t="s">
        <v>3215</v>
      </c>
      <c r="W144" s="13" t="s">
        <v>4850</v>
      </c>
    </row>
    <row r="145" spans="1:23" x14ac:dyDescent="0.35">
      <c r="A145" s="5" t="s">
        <v>3024</v>
      </c>
      <c r="B145" s="5" t="s">
        <v>3025</v>
      </c>
      <c r="C145" s="5" t="s">
        <v>26</v>
      </c>
      <c r="E145" s="19" t="s">
        <v>3219</v>
      </c>
      <c r="F145" s="5" t="s">
        <v>3220</v>
      </c>
      <c r="G145" s="5" t="s">
        <v>64</v>
      </c>
      <c r="H145" s="5" t="s">
        <v>3047</v>
      </c>
      <c r="I145" s="5" t="s">
        <v>3221</v>
      </c>
      <c r="J145" s="5" t="s">
        <v>3222</v>
      </c>
      <c r="L145" s="5" t="s">
        <v>1563</v>
      </c>
      <c r="M145" s="5" t="s">
        <v>2523</v>
      </c>
      <c r="N145" s="5" t="s">
        <v>36</v>
      </c>
      <c r="Q145" s="5" t="s">
        <v>2534</v>
      </c>
      <c r="S145" s="5" t="s">
        <v>41</v>
      </c>
      <c r="T145" s="5" t="s">
        <v>84</v>
      </c>
      <c r="U145" s="5" t="s">
        <v>3031</v>
      </c>
      <c r="V145" s="5" t="s">
        <v>3220</v>
      </c>
      <c r="W145" s="13" t="s">
        <v>4864</v>
      </c>
    </row>
    <row r="146" spans="1:23" x14ac:dyDescent="0.35">
      <c r="A146" s="5" t="s">
        <v>3024</v>
      </c>
      <c r="B146" s="5" t="s">
        <v>3025</v>
      </c>
      <c r="C146" s="5" t="s">
        <v>409</v>
      </c>
      <c r="E146" s="19" t="s">
        <v>3223</v>
      </c>
      <c r="F146" s="5" t="s">
        <v>3224</v>
      </c>
      <c r="G146" s="5" t="s">
        <v>123</v>
      </c>
      <c r="H146" s="5" t="s">
        <v>3216</v>
      </c>
      <c r="I146" s="5" t="s">
        <v>3225</v>
      </c>
      <c r="J146" s="5" t="s">
        <v>3226</v>
      </c>
      <c r="L146" s="5" t="s">
        <v>1563</v>
      </c>
      <c r="M146" s="5" t="s">
        <v>2523</v>
      </c>
      <c r="N146" s="5" t="s">
        <v>36</v>
      </c>
      <c r="Q146" s="5" t="s">
        <v>2534</v>
      </c>
      <c r="S146" s="5" t="s">
        <v>41</v>
      </c>
      <c r="T146" s="5" t="s">
        <v>84</v>
      </c>
      <c r="U146" s="5" t="s">
        <v>3031</v>
      </c>
      <c r="V146" s="5" t="s">
        <v>3224</v>
      </c>
      <c r="W146" s="13" t="s">
        <v>4850</v>
      </c>
    </row>
    <row r="147" spans="1:23" x14ac:dyDescent="0.35">
      <c r="A147" s="5" t="s">
        <v>3024</v>
      </c>
      <c r="B147" s="5" t="s">
        <v>3025</v>
      </c>
      <c r="C147" s="5" t="s">
        <v>368</v>
      </c>
      <c r="E147" s="19" t="s">
        <v>3227</v>
      </c>
      <c r="F147" s="5" t="s">
        <v>3228</v>
      </c>
      <c r="G147" s="5" t="s">
        <v>123</v>
      </c>
      <c r="H147" s="5" t="s">
        <v>47</v>
      </c>
      <c r="I147" s="5" t="s">
        <v>3229</v>
      </c>
      <c r="J147" s="5" t="s">
        <v>3230</v>
      </c>
      <c r="L147" s="5" t="s">
        <v>412</v>
      </c>
      <c r="M147" s="5" t="s">
        <v>2934</v>
      </c>
      <c r="N147" s="5" t="s">
        <v>36</v>
      </c>
      <c r="Q147" s="5" t="s">
        <v>3231</v>
      </c>
      <c r="S147" s="5" t="s">
        <v>41</v>
      </c>
      <c r="T147" s="5" t="s">
        <v>84</v>
      </c>
      <c r="U147" s="5" t="s">
        <v>3031</v>
      </c>
      <c r="V147" s="5" t="s">
        <v>3232</v>
      </c>
      <c r="W147" s="13" t="s">
        <v>4865</v>
      </c>
    </row>
    <row r="148" spans="1:23" x14ac:dyDescent="0.35">
      <c r="A148" s="5" t="s">
        <v>3233</v>
      </c>
      <c r="B148" s="5" t="s">
        <v>3127</v>
      </c>
      <c r="C148" s="5" t="s">
        <v>3234</v>
      </c>
      <c r="E148" s="8" t="s">
        <v>3235</v>
      </c>
      <c r="F148" s="5" t="s">
        <v>3236</v>
      </c>
      <c r="G148" s="5" t="s">
        <v>64</v>
      </c>
      <c r="H148" s="5" t="s">
        <v>3237</v>
      </c>
      <c r="I148" s="5" t="s">
        <v>3238</v>
      </c>
      <c r="J148" s="9">
        <v>41801</v>
      </c>
      <c r="L148" s="5" t="s">
        <v>3239</v>
      </c>
      <c r="M148" s="5" t="s">
        <v>3240</v>
      </c>
      <c r="N148" s="5" t="s">
        <v>36</v>
      </c>
      <c r="Q148" s="5" t="s">
        <v>3241</v>
      </c>
      <c r="S148" s="5" t="s">
        <v>41</v>
      </c>
      <c r="T148" s="5" t="s">
        <v>42</v>
      </c>
      <c r="U148" s="5" t="s">
        <v>3242</v>
      </c>
      <c r="V148" s="5" t="s">
        <v>3243</v>
      </c>
      <c r="W148" s="13" t="s">
        <v>4866</v>
      </c>
    </row>
    <row r="149" spans="1:23" x14ac:dyDescent="0.35">
      <c r="A149" s="5" t="s">
        <v>3233</v>
      </c>
      <c r="B149" s="5" t="s">
        <v>3127</v>
      </c>
      <c r="C149" s="5" t="s">
        <v>3234</v>
      </c>
      <c r="E149" s="8" t="s">
        <v>3244</v>
      </c>
      <c r="F149" s="5" t="s">
        <v>3245</v>
      </c>
      <c r="G149" s="5" t="s">
        <v>64</v>
      </c>
      <c r="H149" s="5" t="s">
        <v>3246</v>
      </c>
      <c r="I149" s="5" t="s">
        <v>3246</v>
      </c>
      <c r="J149" s="9">
        <v>42485</v>
      </c>
      <c r="L149" s="5" t="s">
        <v>2670</v>
      </c>
      <c r="M149" s="5" t="s">
        <v>2677</v>
      </c>
      <c r="N149" s="5" t="s">
        <v>36</v>
      </c>
      <c r="Q149" s="5" t="s">
        <v>2671</v>
      </c>
      <c r="S149" s="5" t="s">
        <v>41</v>
      </c>
      <c r="T149" s="5" t="s">
        <v>42</v>
      </c>
      <c r="U149" s="5" t="s">
        <v>3242</v>
      </c>
      <c r="V149" s="5" t="s">
        <v>3247</v>
      </c>
      <c r="W149" s="13" t="s">
        <v>4867</v>
      </c>
    </row>
    <row r="150" spans="1:23" x14ac:dyDescent="0.35">
      <c r="A150" s="5" t="s">
        <v>3233</v>
      </c>
      <c r="B150" s="5" t="s">
        <v>3127</v>
      </c>
      <c r="C150" s="5" t="s">
        <v>3234</v>
      </c>
      <c r="E150" s="8" t="s">
        <v>3248</v>
      </c>
      <c r="F150" s="5" t="s">
        <v>3249</v>
      </c>
      <c r="G150" s="5" t="s">
        <v>64</v>
      </c>
      <c r="H150" s="5" t="s">
        <v>3246</v>
      </c>
      <c r="I150" s="5" t="s">
        <v>3246</v>
      </c>
      <c r="J150" s="9">
        <v>42485</v>
      </c>
      <c r="L150" s="5" t="s">
        <v>2670</v>
      </c>
      <c r="M150" s="5" t="s">
        <v>2523</v>
      </c>
      <c r="N150" s="5" t="s">
        <v>36</v>
      </c>
      <c r="Q150" s="5" t="s">
        <v>2671</v>
      </c>
      <c r="S150" s="5" t="s">
        <v>41</v>
      </c>
      <c r="T150" s="5" t="s">
        <v>42</v>
      </c>
      <c r="U150" s="5" t="s">
        <v>3242</v>
      </c>
      <c r="V150" s="5" t="s">
        <v>3250</v>
      </c>
      <c r="W150" s="13" t="s">
        <v>4868</v>
      </c>
    </row>
    <row r="151" spans="1:23" x14ac:dyDescent="0.35">
      <c r="A151" s="5" t="s">
        <v>3233</v>
      </c>
      <c r="B151" s="5" t="s">
        <v>3127</v>
      </c>
      <c r="C151" s="5" t="s">
        <v>3234</v>
      </c>
      <c r="E151" s="8" t="s">
        <v>3251</v>
      </c>
      <c r="F151" s="5" t="s">
        <v>3252</v>
      </c>
      <c r="G151" s="5" t="s">
        <v>64</v>
      </c>
      <c r="H151" s="5" t="s">
        <v>3246</v>
      </c>
      <c r="I151" s="5" t="s">
        <v>3246</v>
      </c>
      <c r="J151" s="9">
        <v>42485</v>
      </c>
      <c r="L151" s="5" t="s">
        <v>2670</v>
      </c>
      <c r="M151" s="5" t="s">
        <v>2523</v>
      </c>
      <c r="N151" s="5" t="s">
        <v>36</v>
      </c>
      <c r="Q151" s="5" t="s">
        <v>3241</v>
      </c>
      <c r="S151" s="5" t="s">
        <v>41</v>
      </c>
      <c r="T151" s="5" t="s">
        <v>42</v>
      </c>
      <c r="U151" s="5" t="s">
        <v>3242</v>
      </c>
      <c r="V151" s="5" t="s">
        <v>3253</v>
      </c>
      <c r="W151" s="13" t="s">
        <v>4850</v>
      </c>
    </row>
    <row r="152" spans="1:23" x14ac:dyDescent="0.35">
      <c r="A152" s="5" t="s">
        <v>3233</v>
      </c>
      <c r="B152" s="5" t="s">
        <v>3127</v>
      </c>
      <c r="C152" s="5" t="s">
        <v>3234</v>
      </c>
      <c r="E152" s="8" t="s">
        <v>3254</v>
      </c>
      <c r="F152" s="5" t="s">
        <v>3255</v>
      </c>
      <c r="G152" s="5" t="s">
        <v>64</v>
      </c>
      <c r="H152" s="5" t="s">
        <v>3246</v>
      </c>
      <c r="I152" s="5" t="s">
        <v>3246</v>
      </c>
      <c r="J152" s="9">
        <v>42485</v>
      </c>
      <c r="L152" s="5" t="s">
        <v>2670</v>
      </c>
      <c r="M152" s="5" t="s">
        <v>2523</v>
      </c>
      <c r="N152" s="5" t="s">
        <v>36</v>
      </c>
      <c r="Q152" s="5" t="s">
        <v>3241</v>
      </c>
      <c r="S152" s="5" t="s">
        <v>41</v>
      </c>
      <c r="T152" s="5" t="s">
        <v>42</v>
      </c>
      <c r="U152" s="5" t="s">
        <v>3242</v>
      </c>
      <c r="V152" s="5" t="s">
        <v>3256</v>
      </c>
      <c r="W152" s="13" t="s">
        <v>4869</v>
      </c>
    </row>
    <row r="153" spans="1:23" x14ac:dyDescent="0.35">
      <c r="A153" s="5" t="s">
        <v>3257</v>
      </c>
      <c r="B153" s="5" t="s">
        <v>2379</v>
      </c>
      <c r="C153" s="5" t="s">
        <v>26</v>
      </c>
      <c r="E153" s="8" t="s">
        <v>3258</v>
      </c>
      <c r="F153" s="5" t="s">
        <v>3259</v>
      </c>
      <c r="G153" s="5" t="s">
        <v>64</v>
      </c>
      <c r="H153" s="5" t="s">
        <v>3260</v>
      </c>
      <c r="I153" s="5" t="s">
        <v>3261</v>
      </c>
      <c r="J153" s="5" t="s">
        <v>3262</v>
      </c>
      <c r="L153" s="5" t="s">
        <v>3039</v>
      </c>
      <c r="M153" s="5" t="s">
        <v>2759</v>
      </c>
      <c r="N153" s="5" t="s">
        <v>36</v>
      </c>
      <c r="Q153" s="5" t="s">
        <v>3263</v>
      </c>
      <c r="S153" s="5" t="s">
        <v>41</v>
      </c>
      <c r="T153" s="5" t="s">
        <v>56</v>
      </c>
      <c r="U153" s="5" t="s">
        <v>2385</v>
      </c>
      <c r="V153" s="5" t="s">
        <v>3264</v>
      </c>
      <c r="W153" s="13" t="s">
        <v>4870</v>
      </c>
    </row>
    <row r="154" spans="1:23" x14ac:dyDescent="0.35">
      <c r="A154" s="5" t="s">
        <v>3257</v>
      </c>
      <c r="B154" s="5" t="s">
        <v>2379</v>
      </c>
      <c r="C154" s="5" t="s">
        <v>26</v>
      </c>
      <c r="E154" s="8" t="s">
        <v>3265</v>
      </c>
      <c r="F154" s="5" t="s">
        <v>3266</v>
      </c>
      <c r="G154" s="5" t="s">
        <v>123</v>
      </c>
      <c r="H154" s="5" t="s">
        <v>3267</v>
      </c>
      <c r="I154" s="5" t="s">
        <v>3268</v>
      </c>
      <c r="J154" s="5" t="s">
        <v>3269</v>
      </c>
      <c r="L154" s="5" t="s">
        <v>1559</v>
      </c>
      <c r="M154" s="5" t="s">
        <v>2971</v>
      </c>
      <c r="N154" s="5" t="s">
        <v>36</v>
      </c>
      <c r="Q154" s="5" t="s">
        <v>2549</v>
      </c>
      <c r="S154" s="5" t="s">
        <v>41</v>
      </c>
      <c r="T154" s="5" t="s">
        <v>56</v>
      </c>
      <c r="U154" s="5" t="s">
        <v>2385</v>
      </c>
      <c r="V154" s="5" t="s">
        <v>3270</v>
      </c>
      <c r="W154" s="13" t="s">
        <v>4871</v>
      </c>
    </row>
    <row r="155" spans="1:23" x14ac:dyDescent="0.35">
      <c r="A155" s="5" t="s">
        <v>3257</v>
      </c>
      <c r="B155" s="5" t="s">
        <v>2379</v>
      </c>
      <c r="C155" s="5" t="s">
        <v>26</v>
      </c>
      <c r="E155" s="8" t="s">
        <v>3271</v>
      </c>
      <c r="F155" s="5" t="s">
        <v>3272</v>
      </c>
      <c r="G155" s="5" t="s">
        <v>64</v>
      </c>
      <c r="H155" s="5" t="s">
        <v>3273</v>
      </c>
      <c r="I155" s="5" t="s">
        <v>3274</v>
      </c>
      <c r="J155" s="5">
        <v>1913</v>
      </c>
      <c r="L155" s="5" t="s">
        <v>1559</v>
      </c>
      <c r="M155" s="5" t="s">
        <v>2523</v>
      </c>
      <c r="N155" s="5" t="s">
        <v>36</v>
      </c>
      <c r="Q155" s="5" t="s">
        <v>2549</v>
      </c>
      <c r="S155" s="5" t="s">
        <v>41</v>
      </c>
      <c r="T155" s="5" t="s">
        <v>56</v>
      </c>
      <c r="U155" s="5" t="s">
        <v>2385</v>
      </c>
      <c r="V155" s="5" t="s">
        <v>3275</v>
      </c>
      <c r="W155" s="13" t="s">
        <v>4872</v>
      </c>
    </row>
    <row r="156" spans="1:23" x14ac:dyDescent="0.35">
      <c r="A156" s="5" t="s">
        <v>3257</v>
      </c>
      <c r="B156" s="5" t="s">
        <v>2379</v>
      </c>
      <c r="C156" s="5" t="s">
        <v>26</v>
      </c>
      <c r="E156" s="8" t="s">
        <v>3276</v>
      </c>
      <c r="F156" s="5" t="s">
        <v>3277</v>
      </c>
      <c r="G156" s="5" t="s">
        <v>64</v>
      </c>
      <c r="H156" s="5" t="s">
        <v>3278</v>
      </c>
      <c r="I156" s="5" t="s">
        <v>3274</v>
      </c>
      <c r="J156" s="5">
        <v>1913</v>
      </c>
      <c r="L156" s="5" t="s">
        <v>1559</v>
      </c>
      <c r="M156" s="5" t="s">
        <v>2523</v>
      </c>
      <c r="N156" s="5" t="s">
        <v>36</v>
      </c>
      <c r="Q156" s="5" t="s">
        <v>2549</v>
      </c>
      <c r="S156" s="5" t="s">
        <v>41</v>
      </c>
      <c r="T156" s="5" t="s">
        <v>56</v>
      </c>
      <c r="U156" s="5" t="s">
        <v>2385</v>
      </c>
      <c r="V156" s="5" t="s">
        <v>3279</v>
      </c>
      <c r="W156" s="13" t="s">
        <v>4873</v>
      </c>
    </row>
    <row r="157" spans="1:23" x14ac:dyDescent="0.35">
      <c r="A157" s="5" t="s">
        <v>3257</v>
      </c>
      <c r="B157" s="5" t="s">
        <v>2379</v>
      </c>
      <c r="C157" s="5" t="s">
        <v>26</v>
      </c>
      <c r="E157" s="8" t="s">
        <v>3280</v>
      </c>
      <c r="F157" s="5" t="s">
        <v>3281</v>
      </c>
      <c r="G157" s="5" t="s">
        <v>64</v>
      </c>
      <c r="H157" s="5" t="s">
        <v>3282</v>
      </c>
      <c r="I157" s="5" t="s">
        <v>3274</v>
      </c>
      <c r="J157" s="5">
        <v>1913</v>
      </c>
      <c r="L157" s="5" t="s">
        <v>1559</v>
      </c>
      <c r="M157" s="5" t="s">
        <v>2523</v>
      </c>
      <c r="N157" s="5" t="s">
        <v>36</v>
      </c>
      <c r="Q157" s="5" t="s">
        <v>2549</v>
      </c>
      <c r="S157" s="5" t="s">
        <v>41</v>
      </c>
      <c r="T157" s="5" t="s">
        <v>56</v>
      </c>
      <c r="U157" s="5" t="s">
        <v>2385</v>
      </c>
      <c r="V157" s="5" t="s">
        <v>3283</v>
      </c>
      <c r="W157" s="13" t="s">
        <v>4874</v>
      </c>
    </row>
    <row r="158" spans="1:23" x14ac:dyDescent="0.35">
      <c r="A158" s="5" t="s">
        <v>3257</v>
      </c>
      <c r="B158" s="5" t="s">
        <v>2379</v>
      </c>
      <c r="C158" s="5" t="s">
        <v>26</v>
      </c>
      <c r="E158" s="8" t="s">
        <v>3284</v>
      </c>
      <c r="F158" s="5" t="s">
        <v>3285</v>
      </c>
      <c r="G158" s="5" t="s">
        <v>64</v>
      </c>
      <c r="H158" s="5" t="s">
        <v>3286</v>
      </c>
      <c r="I158" s="5" t="s">
        <v>3274</v>
      </c>
      <c r="J158" s="5">
        <v>1913</v>
      </c>
      <c r="L158" s="5" t="s">
        <v>1559</v>
      </c>
      <c r="M158" s="5" t="s">
        <v>2523</v>
      </c>
      <c r="N158" s="5" t="s">
        <v>36</v>
      </c>
      <c r="Q158" s="5" t="s">
        <v>2549</v>
      </c>
      <c r="S158" s="5" t="s">
        <v>41</v>
      </c>
      <c r="T158" s="5" t="s">
        <v>56</v>
      </c>
      <c r="U158" s="5" t="s">
        <v>2385</v>
      </c>
      <c r="V158" s="5" t="s">
        <v>3287</v>
      </c>
      <c r="W158" s="13" t="s">
        <v>4875</v>
      </c>
    </row>
    <row r="159" spans="1:23" x14ac:dyDescent="0.35">
      <c r="A159" s="5" t="s">
        <v>3257</v>
      </c>
      <c r="B159" s="5" t="s">
        <v>2379</v>
      </c>
      <c r="C159" s="5" t="s">
        <v>3288</v>
      </c>
      <c r="E159" s="8" t="s">
        <v>3289</v>
      </c>
      <c r="F159" s="5" t="s">
        <v>3290</v>
      </c>
      <c r="G159" s="5" t="s">
        <v>64</v>
      </c>
      <c r="H159" s="5" t="s">
        <v>3291</v>
      </c>
      <c r="I159" s="5" t="s">
        <v>3292</v>
      </c>
      <c r="J159" s="5">
        <v>1913</v>
      </c>
      <c r="L159" s="5" t="s">
        <v>1606</v>
      </c>
      <c r="M159" s="5" t="s">
        <v>2622</v>
      </c>
      <c r="N159" s="5" t="s">
        <v>36</v>
      </c>
      <c r="Q159" s="5" t="s">
        <v>2549</v>
      </c>
      <c r="S159" s="5" t="s">
        <v>41</v>
      </c>
      <c r="T159" s="5" t="s">
        <v>56</v>
      </c>
      <c r="U159" s="5" t="s">
        <v>2385</v>
      </c>
      <c r="V159" s="5" t="s">
        <v>3293</v>
      </c>
      <c r="W159" s="13" t="s">
        <v>4876</v>
      </c>
    </row>
    <row r="160" spans="1:23" x14ac:dyDescent="0.35">
      <c r="A160" s="5" t="s">
        <v>3257</v>
      </c>
      <c r="B160" s="5" t="s">
        <v>2379</v>
      </c>
      <c r="C160" s="5" t="s">
        <v>26</v>
      </c>
      <c r="E160" s="8" t="s">
        <v>3294</v>
      </c>
      <c r="F160" s="5" t="s">
        <v>3295</v>
      </c>
      <c r="G160" s="5" t="s">
        <v>64</v>
      </c>
      <c r="H160" s="5" t="s">
        <v>3296</v>
      </c>
      <c r="I160" s="5" t="s">
        <v>3274</v>
      </c>
      <c r="J160" s="5">
        <v>1913</v>
      </c>
      <c r="L160" s="5" t="s">
        <v>1606</v>
      </c>
      <c r="M160" s="5" t="s">
        <v>2523</v>
      </c>
      <c r="N160" s="5" t="s">
        <v>36</v>
      </c>
      <c r="Q160" s="5" t="s">
        <v>2549</v>
      </c>
      <c r="S160" s="5" t="s">
        <v>41</v>
      </c>
      <c r="T160" s="5" t="s">
        <v>56</v>
      </c>
      <c r="U160" s="5" t="s">
        <v>2385</v>
      </c>
      <c r="V160" s="5" t="s">
        <v>3297</v>
      </c>
      <c r="W160" s="13" t="s">
        <v>4877</v>
      </c>
    </row>
    <row r="161" spans="1:23" x14ac:dyDescent="0.35">
      <c r="A161" s="5" t="s">
        <v>3257</v>
      </c>
      <c r="B161" s="5" t="s">
        <v>2379</v>
      </c>
      <c r="C161" s="5" t="s">
        <v>26</v>
      </c>
      <c r="E161" s="8" t="s">
        <v>3298</v>
      </c>
      <c r="F161" s="5" t="s">
        <v>3299</v>
      </c>
      <c r="G161" s="5" t="s">
        <v>64</v>
      </c>
      <c r="H161" s="5" t="s">
        <v>3300</v>
      </c>
      <c r="I161" s="5" t="s">
        <v>3274</v>
      </c>
      <c r="J161" s="5">
        <v>1913</v>
      </c>
      <c r="L161" s="5" t="s">
        <v>1606</v>
      </c>
      <c r="M161" s="5" t="s">
        <v>2523</v>
      </c>
      <c r="N161" s="5" t="s">
        <v>36</v>
      </c>
      <c r="Q161" s="5" t="s">
        <v>2549</v>
      </c>
      <c r="S161" s="5" t="s">
        <v>41</v>
      </c>
      <c r="T161" s="5" t="s">
        <v>56</v>
      </c>
      <c r="U161" s="5" t="s">
        <v>2385</v>
      </c>
      <c r="V161" s="5" t="s">
        <v>3301</v>
      </c>
      <c r="W161" s="13" t="s">
        <v>4878</v>
      </c>
    </row>
    <row r="162" spans="1:23" x14ac:dyDescent="0.35">
      <c r="A162" s="5" t="s">
        <v>3257</v>
      </c>
      <c r="B162" s="5" t="s">
        <v>2379</v>
      </c>
      <c r="C162" s="5" t="s">
        <v>26</v>
      </c>
      <c r="E162" s="8" t="s">
        <v>3302</v>
      </c>
      <c r="F162" s="5" t="s">
        <v>3303</v>
      </c>
      <c r="G162" s="5" t="s">
        <v>123</v>
      </c>
      <c r="H162" s="5" t="s">
        <v>3304</v>
      </c>
      <c r="I162" s="5" t="s">
        <v>3268</v>
      </c>
      <c r="J162" s="5" t="s">
        <v>3269</v>
      </c>
      <c r="L162" s="5" t="s">
        <v>1606</v>
      </c>
      <c r="M162" s="5" t="s">
        <v>2622</v>
      </c>
      <c r="N162" s="5" t="s">
        <v>36</v>
      </c>
      <c r="Q162" s="5" t="s">
        <v>2549</v>
      </c>
      <c r="S162" s="5" t="s">
        <v>41</v>
      </c>
      <c r="T162" s="5" t="s">
        <v>56</v>
      </c>
      <c r="U162" s="5" t="s">
        <v>2385</v>
      </c>
      <c r="V162" s="5" t="s">
        <v>3305</v>
      </c>
      <c r="W162" s="13" t="s">
        <v>4879</v>
      </c>
    </row>
    <row r="163" spans="1:23" x14ac:dyDescent="0.35">
      <c r="A163" s="5" t="s">
        <v>3257</v>
      </c>
      <c r="B163" s="5" t="s">
        <v>2379</v>
      </c>
      <c r="C163" s="5" t="s">
        <v>3288</v>
      </c>
      <c r="E163" s="8" t="s">
        <v>3306</v>
      </c>
      <c r="F163" s="5" t="s">
        <v>3307</v>
      </c>
      <c r="G163" s="5" t="s">
        <v>64</v>
      </c>
      <c r="H163" s="5" t="s">
        <v>3308</v>
      </c>
      <c r="I163" s="5" t="s">
        <v>3292</v>
      </c>
      <c r="J163" s="5">
        <v>1913</v>
      </c>
      <c r="L163" s="5" t="s">
        <v>1606</v>
      </c>
      <c r="M163" s="5" t="s">
        <v>2523</v>
      </c>
      <c r="N163" s="5" t="s">
        <v>36</v>
      </c>
      <c r="Q163" s="5" t="s">
        <v>2549</v>
      </c>
      <c r="S163" s="5" t="s">
        <v>41</v>
      </c>
      <c r="T163" s="5" t="s">
        <v>56</v>
      </c>
      <c r="U163" s="5" t="s">
        <v>2385</v>
      </c>
      <c r="V163" s="5" t="s">
        <v>3309</v>
      </c>
      <c r="W163" s="13" t="s">
        <v>4880</v>
      </c>
    </row>
    <row r="164" spans="1:23" x14ac:dyDescent="0.35">
      <c r="A164" s="5" t="s">
        <v>3257</v>
      </c>
      <c r="B164" s="5" t="s">
        <v>2379</v>
      </c>
      <c r="C164" s="5" t="s">
        <v>3288</v>
      </c>
      <c r="E164" s="8" t="s">
        <v>3310</v>
      </c>
      <c r="F164" s="5" t="s">
        <v>3311</v>
      </c>
      <c r="G164" s="5" t="s">
        <v>64</v>
      </c>
      <c r="H164" s="5" t="s">
        <v>3312</v>
      </c>
      <c r="I164" s="5" t="s">
        <v>3292</v>
      </c>
      <c r="J164" s="5">
        <v>1913</v>
      </c>
      <c r="L164" s="5" t="s">
        <v>1606</v>
      </c>
      <c r="M164" s="5" t="s">
        <v>2523</v>
      </c>
      <c r="N164" s="5" t="s">
        <v>36</v>
      </c>
      <c r="Q164" s="5" t="s">
        <v>2549</v>
      </c>
      <c r="S164" s="5" t="s">
        <v>41</v>
      </c>
      <c r="T164" s="5" t="s">
        <v>56</v>
      </c>
      <c r="U164" s="5" t="s">
        <v>2385</v>
      </c>
      <c r="V164" s="5" t="s">
        <v>3313</v>
      </c>
      <c r="W164" s="13" t="s">
        <v>4881</v>
      </c>
    </row>
    <row r="165" spans="1:23" x14ac:dyDescent="0.35">
      <c r="A165" s="5" t="s">
        <v>3257</v>
      </c>
      <c r="B165" s="5" t="s">
        <v>2379</v>
      </c>
      <c r="C165" s="5" t="s">
        <v>3288</v>
      </c>
      <c r="E165" s="8" t="s">
        <v>3314</v>
      </c>
      <c r="F165" s="5" t="s">
        <v>3315</v>
      </c>
      <c r="G165" s="5" t="s">
        <v>64</v>
      </c>
      <c r="H165" s="5" t="s">
        <v>3316</v>
      </c>
      <c r="I165" s="5" t="s">
        <v>3292</v>
      </c>
      <c r="J165" s="5">
        <v>1913</v>
      </c>
      <c r="L165" s="5" t="s">
        <v>1606</v>
      </c>
      <c r="M165" s="5" t="s">
        <v>2523</v>
      </c>
      <c r="N165" s="5" t="s">
        <v>36</v>
      </c>
      <c r="Q165" s="5" t="s">
        <v>2549</v>
      </c>
      <c r="S165" s="5" t="s">
        <v>41</v>
      </c>
      <c r="T165" s="5" t="s">
        <v>56</v>
      </c>
      <c r="U165" s="5" t="s">
        <v>2385</v>
      </c>
      <c r="V165" s="5" t="s">
        <v>3317</v>
      </c>
      <c r="W165" s="13" t="s">
        <v>4882</v>
      </c>
    </row>
    <row r="166" spans="1:23" x14ac:dyDescent="0.35">
      <c r="A166" s="5" t="s">
        <v>3257</v>
      </c>
      <c r="B166" s="5" t="s">
        <v>2379</v>
      </c>
      <c r="C166" s="5" t="s">
        <v>26</v>
      </c>
      <c r="E166" s="8" t="s">
        <v>3318</v>
      </c>
      <c r="F166" s="5" t="s">
        <v>3319</v>
      </c>
      <c r="G166" s="5" t="s">
        <v>64</v>
      </c>
      <c r="H166" s="5" t="s">
        <v>3320</v>
      </c>
      <c r="I166" s="5" t="s">
        <v>3321</v>
      </c>
      <c r="J166" s="5">
        <v>1908</v>
      </c>
      <c r="L166" s="5" t="s">
        <v>1606</v>
      </c>
      <c r="M166" s="5" t="s">
        <v>2523</v>
      </c>
      <c r="N166" s="5" t="s">
        <v>36</v>
      </c>
      <c r="Q166" s="5" t="s">
        <v>2549</v>
      </c>
      <c r="S166" s="5" t="s">
        <v>41</v>
      </c>
      <c r="T166" s="5" t="s">
        <v>56</v>
      </c>
      <c r="U166" s="5" t="s">
        <v>2385</v>
      </c>
      <c r="V166" s="5" t="s">
        <v>3322</v>
      </c>
      <c r="W166" s="13" t="s">
        <v>4883</v>
      </c>
    </row>
    <row r="167" spans="1:23" x14ac:dyDescent="0.35">
      <c r="A167" s="5" t="s">
        <v>3257</v>
      </c>
      <c r="B167" s="5" t="s">
        <v>2379</v>
      </c>
      <c r="C167" s="5" t="s">
        <v>26</v>
      </c>
      <c r="E167" s="8" t="s">
        <v>3323</v>
      </c>
      <c r="F167" s="5" t="s">
        <v>3324</v>
      </c>
      <c r="G167" s="5" t="s">
        <v>64</v>
      </c>
      <c r="H167" s="5" t="s">
        <v>3325</v>
      </c>
      <c r="I167" s="5" t="s">
        <v>3326</v>
      </c>
      <c r="J167" s="5" t="s">
        <v>3327</v>
      </c>
      <c r="L167" s="5" t="s">
        <v>3328</v>
      </c>
      <c r="M167" s="5" t="s">
        <v>2993</v>
      </c>
      <c r="N167" s="5" t="s">
        <v>36</v>
      </c>
      <c r="Q167" s="5" t="s">
        <v>3329</v>
      </c>
      <c r="S167" s="5" t="s">
        <v>41</v>
      </c>
      <c r="T167" s="5" t="s">
        <v>56</v>
      </c>
      <c r="U167" s="5" t="s">
        <v>2385</v>
      </c>
      <c r="V167" s="5" t="s">
        <v>3330</v>
      </c>
      <c r="W167" s="13" t="s">
        <v>4884</v>
      </c>
    </row>
    <row r="168" spans="1:23" x14ac:dyDescent="0.35">
      <c r="A168" s="5" t="s">
        <v>3257</v>
      </c>
      <c r="B168" s="5" t="s">
        <v>2379</v>
      </c>
      <c r="C168" s="5" t="s">
        <v>26</v>
      </c>
      <c r="E168" s="8" t="s">
        <v>3331</v>
      </c>
      <c r="F168" s="5" t="s">
        <v>3332</v>
      </c>
      <c r="G168" s="5" t="s">
        <v>64</v>
      </c>
      <c r="H168" s="5" t="s">
        <v>3333</v>
      </c>
      <c r="J168" s="5" t="s">
        <v>3327</v>
      </c>
      <c r="L168" s="5" t="s">
        <v>3328</v>
      </c>
      <c r="M168" s="5" t="s">
        <v>2523</v>
      </c>
      <c r="N168" s="5" t="s">
        <v>36</v>
      </c>
      <c r="Q168" s="5" t="s">
        <v>3329</v>
      </c>
      <c r="S168" s="5" t="s">
        <v>41</v>
      </c>
      <c r="T168" s="5" t="s">
        <v>56</v>
      </c>
      <c r="U168" s="5" t="s">
        <v>2385</v>
      </c>
      <c r="V168" s="5" t="s">
        <v>3334</v>
      </c>
      <c r="W168" s="13" t="s">
        <v>4885</v>
      </c>
    </row>
    <row r="169" spans="1:23" x14ac:dyDescent="0.35">
      <c r="A169" s="5" t="s">
        <v>3257</v>
      </c>
      <c r="B169" s="5" t="s">
        <v>2379</v>
      </c>
      <c r="C169" s="5" t="s">
        <v>26</v>
      </c>
      <c r="E169" s="8" t="s">
        <v>3335</v>
      </c>
      <c r="F169" s="5" t="s">
        <v>3336</v>
      </c>
      <c r="G169" s="5" t="s">
        <v>64</v>
      </c>
      <c r="H169" s="5" t="s">
        <v>3337</v>
      </c>
      <c r="J169" s="5" t="s">
        <v>3327</v>
      </c>
      <c r="L169" s="5" t="s">
        <v>3189</v>
      </c>
      <c r="M169" s="5" t="s">
        <v>3190</v>
      </c>
      <c r="N169" s="5" t="s">
        <v>36</v>
      </c>
      <c r="Q169" s="5" t="s">
        <v>3191</v>
      </c>
      <c r="S169" s="5" t="s">
        <v>41</v>
      </c>
      <c r="T169" s="5" t="s">
        <v>56</v>
      </c>
      <c r="U169" s="5" t="s">
        <v>2385</v>
      </c>
      <c r="V169" s="5" t="s">
        <v>3338</v>
      </c>
      <c r="W169" s="13" t="s">
        <v>4886</v>
      </c>
    </row>
    <row r="170" spans="1:23" x14ac:dyDescent="0.35">
      <c r="A170" s="5" t="s">
        <v>3257</v>
      </c>
      <c r="B170" s="5" t="s">
        <v>2379</v>
      </c>
      <c r="C170" s="5" t="s">
        <v>26</v>
      </c>
      <c r="E170" s="8" t="s">
        <v>3339</v>
      </c>
      <c r="F170" s="5" t="s">
        <v>3340</v>
      </c>
      <c r="G170" s="5" t="s">
        <v>64</v>
      </c>
      <c r="H170" s="5" t="s">
        <v>3341</v>
      </c>
      <c r="J170" s="5" t="s">
        <v>3327</v>
      </c>
      <c r="L170" s="5" t="s">
        <v>3342</v>
      </c>
      <c r="M170" s="5" t="s">
        <v>2993</v>
      </c>
      <c r="N170" s="5" t="s">
        <v>36</v>
      </c>
      <c r="Q170" s="5" t="s">
        <v>3343</v>
      </c>
      <c r="S170" s="5" t="s">
        <v>41</v>
      </c>
      <c r="T170" s="5" t="s">
        <v>56</v>
      </c>
      <c r="U170" s="5" t="s">
        <v>2385</v>
      </c>
      <c r="V170" s="5" t="s">
        <v>3344</v>
      </c>
      <c r="W170" s="13" t="s">
        <v>4887</v>
      </c>
    </row>
    <row r="171" spans="1:23" x14ac:dyDescent="0.35">
      <c r="A171" s="5" t="s">
        <v>3257</v>
      </c>
      <c r="B171" s="5" t="s">
        <v>2379</v>
      </c>
      <c r="C171" s="5" t="s">
        <v>26</v>
      </c>
      <c r="E171" s="8" t="s">
        <v>3345</v>
      </c>
      <c r="F171" s="5" t="s">
        <v>3346</v>
      </c>
      <c r="G171" s="5" t="s">
        <v>64</v>
      </c>
      <c r="H171" s="5" t="s">
        <v>3341</v>
      </c>
      <c r="J171" s="5" t="s">
        <v>3327</v>
      </c>
      <c r="L171" s="5" t="s">
        <v>3342</v>
      </c>
      <c r="M171" s="5" t="s">
        <v>2523</v>
      </c>
      <c r="N171" s="5" t="s">
        <v>36</v>
      </c>
      <c r="Q171" s="5" t="s">
        <v>3343</v>
      </c>
      <c r="S171" s="5" t="s">
        <v>41</v>
      </c>
      <c r="T171" s="5" t="s">
        <v>56</v>
      </c>
      <c r="U171" s="5" t="s">
        <v>2385</v>
      </c>
      <c r="V171" s="5" t="s">
        <v>3347</v>
      </c>
      <c r="W171" s="13" t="s">
        <v>4888</v>
      </c>
    </row>
    <row r="172" spans="1:23" x14ac:dyDescent="0.35">
      <c r="A172" s="5" t="s">
        <v>3257</v>
      </c>
      <c r="B172" s="5" t="s">
        <v>2379</v>
      </c>
      <c r="C172" s="5" t="s">
        <v>26</v>
      </c>
      <c r="E172" s="8" t="s">
        <v>3348</v>
      </c>
      <c r="F172" s="5" t="s">
        <v>3349</v>
      </c>
      <c r="G172" s="5" t="s">
        <v>64</v>
      </c>
      <c r="H172" s="5" t="s">
        <v>3341</v>
      </c>
      <c r="J172" s="5" t="s">
        <v>3327</v>
      </c>
      <c r="L172" s="5" t="s">
        <v>3342</v>
      </c>
      <c r="M172" s="5" t="s">
        <v>2523</v>
      </c>
      <c r="N172" s="5" t="s">
        <v>36</v>
      </c>
      <c r="Q172" s="5" t="s">
        <v>3343</v>
      </c>
      <c r="S172" s="5" t="s">
        <v>41</v>
      </c>
      <c r="T172" s="5" t="s">
        <v>56</v>
      </c>
      <c r="U172" s="5" t="s">
        <v>2385</v>
      </c>
      <c r="V172" s="5" t="s">
        <v>3350</v>
      </c>
      <c r="W172" s="13" t="s">
        <v>4889</v>
      </c>
    </row>
    <row r="173" spans="1:23" x14ac:dyDescent="0.35">
      <c r="A173" s="5" t="s">
        <v>3257</v>
      </c>
      <c r="B173" s="5" t="s">
        <v>2379</v>
      </c>
      <c r="C173" s="5" t="s">
        <v>26</v>
      </c>
      <c r="E173" s="8" t="s">
        <v>3351</v>
      </c>
      <c r="F173" s="5" t="s">
        <v>3352</v>
      </c>
      <c r="G173" s="5" t="s">
        <v>64</v>
      </c>
      <c r="H173" s="5" t="s">
        <v>3353</v>
      </c>
      <c r="J173" s="5" t="s">
        <v>3327</v>
      </c>
      <c r="L173" s="5" t="s">
        <v>3342</v>
      </c>
      <c r="M173" s="5" t="s">
        <v>2523</v>
      </c>
      <c r="N173" s="5" t="s">
        <v>36</v>
      </c>
      <c r="Q173" s="5" t="s">
        <v>3343</v>
      </c>
      <c r="S173" s="5" t="s">
        <v>41</v>
      </c>
      <c r="T173" s="5" t="s">
        <v>56</v>
      </c>
      <c r="U173" s="5" t="s">
        <v>2385</v>
      </c>
      <c r="V173" s="5" t="s">
        <v>3354</v>
      </c>
      <c r="W173" s="13" t="s">
        <v>4890</v>
      </c>
    </row>
    <row r="174" spans="1:23" x14ac:dyDescent="0.35">
      <c r="A174" s="5" t="s">
        <v>3257</v>
      </c>
      <c r="B174" s="5" t="s">
        <v>2379</v>
      </c>
      <c r="C174" s="5" t="s">
        <v>26</v>
      </c>
      <c r="E174" s="8" t="s">
        <v>3355</v>
      </c>
      <c r="F174" s="5" t="s">
        <v>3356</v>
      </c>
      <c r="G174" s="5" t="s">
        <v>64</v>
      </c>
      <c r="H174" s="5" t="s">
        <v>3357</v>
      </c>
      <c r="J174" s="5" t="s">
        <v>3327</v>
      </c>
      <c r="L174" s="5" t="s">
        <v>3342</v>
      </c>
      <c r="M174" s="5" t="s">
        <v>2523</v>
      </c>
      <c r="N174" s="5" t="s">
        <v>36</v>
      </c>
      <c r="Q174" s="5" t="s">
        <v>3343</v>
      </c>
      <c r="S174" s="5" t="s">
        <v>41</v>
      </c>
      <c r="T174" s="5" t="s">
        <v>56</v>
      </c>
      <c r="U174" s="5" t="s">
        <v>2385</v>
      </c>
      <c r="V174" s="5" t="s">
        <v>3358</v>
      </c>
      <c r="W174" s="13" t="s">
        <v>4891</v>
      </c>
    </row>
    <row r="175" spans="1:23" x14ac:dyDescent="0.35">
      <c r="A175" s="5" t="s">
        <v>3257</v>
      </c>
      <c r="B175" s="5" t="s">
        <v>2379</v>
      </c>
      <c r="C175" s="5" t="s">
        <v>26</v>
      </c>
      <c r="E175" s="8" t="s">
        <v>3359</v>
      </c>
      <c r="F175" s="5" t="s">
        <v>3360</v>
      </c>
      <c r="G175" s="5" t="s">
        <v>64</v>
      </c>
      <c r="H175" s="5" t="s">
        <v>3357</v>
      </c>
      <c r="J175" s="5" t="s">
        <v>3327</v>
      </c>
      <c r="L175" s="5" t="s">
        <v>3342</v>
      </c>
      <c r="M175" s="5" t="s">
        <v>2523</v>
      </c>
      <c r="N175" s="5" t="s">
        <v>36</v>
      </c>
      <c r="Q175" s="5" t="s">
        <v>3343</v>
      </c>
      <c r="S175" s="5" t="s">
        <v>41</v>
      </c>
      <c r="T175" s="5" t="s">
        <v>56</v>
      </c>
      <c r="U175" s="5" t="s">
        <v>2385</v>
      </c>
      <c r="V175" s="5" t="s">
        <v>3361</v>
      </c>
      <c r="W175" s="13" t="s">
        <v>4892</v>
      </c>
    </row>
    <row r="176" spans="1:23" x14ac:dyDescent="0.35">
      <c r="A176" s="5" t="s">
        <v>3257</v>
      </c>
      <c r="B176" s="5" t="s">
        <v>2379</v>
      </c>
      <c r="C176" s="5" t="s">
        <v>26</v>
      </c>
      <c r="E176" s="8" t="s">
        <v>3362</v>
      </c>
      <c r="F176" s="5" t="s">
        <v>3363</v>
      </c>
      <c r="G176" s="5" t="s">
        <v>64</v>
      </c>
      <c r="H176" s="5" t="s">
        <v>3364</v>
      </c>
      <c r="I176" s="5" t="s">
        <v>3365</v>
      </c>
      <c r="J176" s="5" t="s">
        <v>3366</v>
      </c>
      <c r="L176" s="5" t="s">
        <v>3342</v>
      </c>
      <c r="M176" s="5" t="s">
        <v>2523</v>
      </c>
      <c r="N176" s="5" t="s">
        <v>36</v>
      </c>
      <c r="Q176" s="5" t="s">
        <v>3343</v>
      </c>
      <c r="S176" s="5" t="s">
        <v>41</v>
      </c>
      <c r="T176" s="5" t="s">
        <v>56</v>
      </c>
      <c r="U176" s="5" t="s">
        <v>2385</v>
      </c>
      <c r="V176" s="5" t="s">
        <v>3367</v>
      </c>
      <c r="W176" s="13" t="s">
        <v>4850</v>
      </c>
    </row>
    <row r="177" spans="1:23" x14ac:dyDescent="0.35">
      <c r="A177" s="5" t="s">
        <v>3257</v>
      </c>
      <c r="B177" s="5" t="s">
        <v>2379</v>
      </c>
      <c r="C177" s="5" t="s">
        <v>26</v>
      </c>
      <c r="E177" s="8" t="s">
        <v>3362</v>
      </c>
      <c r="F177" s="5" t="s">
        <v>3363</v>
      </c>
      <c r="G177" s="5" t="s">
        <v>64</v>
      </c>
      <c r="H177" s="5" t="s">
        <v>3364</v>
      </c>
      <c r="I177" s="5" t="s">
        <v>3365</v>
      </c>
      <c r="J177" s="5" t="s">
        <v>3366</v>
      </c>
      <c r="L177" s="5" t="s">
        <v>3342</v>
      </c>
      <c r="M177" s="5" t="s">
        <v>2523</v>
      </c>
      <c r="N177" s="5" t="s">
        <v>36</v>
      </c>
      <c r="Q177" s="5" t="s">
        <v>3343</v>
      </c>
      <c r="S177" s="5" t="s">
        <v>41</v>
      </c>
      <c r="T177" s="5" t="s">
        <v>56</v>
      </c>
      <c r="U177" s="5" t="s">
        <v>2385</v>
      </c>
      <c r="V177" s="5" t="s">
        <v>3368</v>
      </c>
      <c r="W177" s="13" t="s">
        <v>4850</v>
      </c>
    </row>
    <row r="178" spans="1:23" x14ac:dyDescent="0.35">
      <c r="A178" s="5" t="s">
        <v>3257</v>
      </c>
      <c r="B178" s="5" t="s">
        <v>2379</v>
      </c>
      <c r="C178" s="5" t="s">
        <v>26</v>
      </c>
      <c r="E178" s="8" t="s">
        <v>3362</v>
      </c>
      <c r="F178" s="5" t="s">
        <v>3363</v>
      </c>
      <c r="G178" s="5" t="s">
        <v>64</v>
      </c>
      <c r="H178" s="5" t="s">
        <v>3364</v>
      </c>
      <c r="I178" s="5" t="s">
        <v>3365</v>
      </c>
      <c r="J178" s="5" t="s">
        <v>3366</v>
      </c>
      <c r="L178" s="5" t="s">
        <v>3342</v>
      </c>
      <c r="M178" s="5" t="s">
        <v>2523</v>
      </c>
      <c r="N178" s="5" t="s">
        <v>36</v>
      </c>
      <c r="Q178" s="5" t="s">
        <v>3343</v>
      </c>
      <c r="S178" s="5" t="s">
        <v>41</v>
      </c>
      <c r="T178" s="5" t="s">
        <v>56</v>
      </c>
      <c r="U178" s="5" t="s">
        <v>2385</v>
      </c>
      <c r="V178" s="5" t="s">
        <v>3369</v>
      </c>
      <c r="W178" s="13" t="s">
        <v>4850</v>
      </c>
    </row>
    <row r="179" spans="1:23" x14ac:dyDescent="0.35">
      <c r="A179" s="5" t="s">
        <v>3257</v>
      </c>
      <c r="B179" s="5" t="s">
        <v>2379</v>
      </c>
      <c r="C179" s="5" t="s">
        <v>26</v>
      </c>
      <c r="E179" s="8" t="s">
        <v>3362</v>
      </c>
      <c r="F179" s="5" t="s">
        <v>3363</v>
      </c>
      <c r="G179" s="5" t="s">
        <v>64</v>
      </c>
      <c r="H179" s="5" t="s">
        <v>3364</v>
      </c>
      <c r="I179" s="5" t="s">
        <v>3365</v>
      </c>
      <c r="J179" s="5" t="s">
        <v>3366</v>
      </c>
      <c r="L179" s="5" t="s">
        <v>3342</v>
      </c>
      <c r="M179" s="5" t="s">
        <v>2523</v>
      </c>
      <c r="N179" s="5" t="s">
        <v>36</v>
      </c>
      <c r="Q179" s="5" t="s">
        <v>3343</v>
      </c>
      <c r="S179" s="5" t="s">
        <v>41</v>
      </c>
      <c r="T179" s="5" t="s">
        <v>56</v>
      </c>
      <c r="U179" s="5" t="s">
        <v>2385</v>
      </c>
      <c r="V179" s="5" t="s">
        <v>3370</v>
      </c>
      <c r="W179" s="13" t="s">
        <v>4850</v>
      </c>
    </row>
    <row r="180" spans="1:23" x14ac:dyDescent="0.35">
      <c r="A180" s="5" t="s">
        <v>3257</v>
      </c>
      <c r="B180" s="5" t="s">
        <v>2379</v>
      </c>
      <c r="C180" s="5" t="s">
        <v>26</v>
      </c>
      <c r="E180" s="8" t="s">
        <v>3371</v>
      </c>
      <c r="F180" s="5" t="s">
        <v>3372</v>
      </c>
      <c r="G180" s="5" t="s">
        <v>64</v>
      </c>
      <c r="H180" s="5" t="s">
        <v>3373</v>
      </c>
      <c r="I180" s="5" t="s">
        <v>3374</v>
      </c>
      <c r="J180" s="5" t="s">
        <v>3327</v>
      </c>
      <c r="L180" s="5" t="s">
        <v>2628</v>
      </c>
      <c r="M180" s="5" t="s">
        <v>2993</v>
      </c>
      <c r="N180" s="5" t="s">
        <v>36</v>
      </c>
      <c r="Q180" s="5" t="s">
        <v>2629</v>
      </c>
      <c r="S180" s="5" t="s">
        <v>41</v>
      </c>
      <c r="T180" s="5" t="s">
        <v>56</v>
      </c>
      <c r="U180" s="5" t="s">
        <v>2385</v>
      </c>
      <c r="V180" s="5" t="s">
        <v>3375</v>
      </c>
      <c r="W180" s="13" t="s">
        <v>4893</v>
      </c>
    </row>
    <row r="181" spans="1:23" x14ac:dyDescent="0.35">
      <c r="A181" s="5" t="s">
        <v>3257</v>
      </c>
      <c r="B181" s="5" t="s">
        <v>2379</v>
      </c>
      <c r="C181" s="5" t="s">
        <v>26</v>
      </c>
      <c r="E181" s="8" t="s">
        <v>3376</v>
      </c>
      <c r="F181" s="5" t="s">
        <v>3377</v>
      </c>
      <c r="G181" s="5" t="s">
        <v>64</v>
      </c>
      <c r="H181" s="5" t="s">
        <v>3378</v>
      </c>
      <c r="I181" s="5" t="s">
        <v>3379</v>
      </c>
      <c r="J181" s="5" t="s">
        <v>3327</v>
      </c>
      <c r="L181" s="5" t="s">
        <v>3380</v>
      </c>
      <c r="M181" s="5" t="s">
        <v>3381</v>
      </c>
      <c r="N181" s="5" t="s">
        <v>36</v>
      </c>
      <c r="Q181" s="5" t="s">
        <v>3382</v>
      </c>
      <c r="S181" s="5" t="s">
        <v>41</v>
      </c>
      <c r="T181" s="5" t="s">
        <v>56</v>
      </c>
      <c r="U181" s="5" t="s">
        <v>2385</v>
      </c>
      <c r="V181" s="5" t="s">
        <v>3383</v>
      </c>
      <c r="W181" s="13" t="s">
        <v>4894</v>
      </c>
    </row>
    <row r="182" spans="1:23" x14ac:dyDescent="0.35">
      <c r="A182" s="5" t="s">
        <v>3257</v>
      </c>
      <c r="B182" s="5" t="s">
        <v>2379</v>
      </c>
      <c r="C182" s="5" t="s">
        <v>26</v>
      </c>
      <c r="E182" s="8" t="s">
        <v>3384</v>
      </c>
      <c r="F182" s="5" t="s">
        <v>3385</v>
      </c>
      <c r="G182" s="5" t="s">
        <v>64</v>
      </c>
      <c r="H182" s="5" t="s">
        <v>3386</v>
      </c>
      <c r="J182" s="5" t="s">
        <v>3327</v>
      </c>
      <c r="L182" s="5" t="s">
        <v>1571</v>
      </c>
      <c r="M182" s="5" t="s">
        <v>3208</v>
      </c>
      <c r="N182" s="5" t="s">
        <v>36</v>
      </c>
      <c r="Q182" s="5" t="s">
        <v>3209</v>
      </c>
      <c r="S182" s="5" t="s">
        <v>41</v>
      </c>
      <c r="T182" s="5" t="s">
        <v>56</v>
      </c>
      <c r="U182" s="5" t="s">
        <v>2385</v>
      </c>
      <c r="V182" s="5" t="s">
        <v>3387</v>
      </c>
      <c r="W182" s="13" t="s">
        <v>4895</v>
      </c>
    </row>
    <row r="183" spans="1:23" x14ac:dyDescent="0.35">
      <c r="A183" s="5" t="s">
        <v>3257</v>
      </c>
      <c r="B183" s="5" t="s">
        <v>2379</v>
      </c>
      <c r="C183" s="5" t="s">
        <v>26</v>
      </c>
      <c r="E183" s="8" t="s">
        <v>3388</v>
      </c>
      <c r="F183" s="5" t="s">
        <v>3389</v>
      </c>
      <c r="G183" s="5" t="s">
        <v>64</v>
      </c>
      <c r="H183" s="5" t="s">
        <v>3390</v>
      </c>
      <c r="J183" s="5" t="s">
        <v>3327</v>
      </c>
      <c r="L183" s="5" t="s">
        <v>1571</v>
      </c>
      <c r="M183" s="5" t="s">
        <v>2523</v>
      </c>
      <c r="N183" s="5" t="s">
        <v>36</v>
      </c>
      <c r="Q183" s="5" t="s">
        <v>3209</v>
      </c>
      <c r="S183" s="5" t="s">
        <v>41</v>
      </c>
      <c r="T183" s="5" t="s">
        <v>56</v>
      </c>
      <c r="U183" s="5" t="s">
        <v>2385</v>
      </c>
      <c r="V183" s="5" t="s">
        <v>3391</v>
      </c>
      <c r="W183" s="13" t="s">
        <v>4896</v>
      </c>
    </row>
    <row r="184" spans="1:23" x14ac:dyDescent="0.35">
      <c r="A184" s="5" t="s">
        <v>3257</v>
      </c>
      <c r="B184" s="5" t="s">
        <v>2379</v>
      </c>
      <c r="C184" s="5" t="s">
        <v>26</v>
      </c>
      <c r="E184" s="8" t="s">
        <v>3392</v>
      </c>
      <c r="F184" s="5" t="s">
        <v>3393</v>
      </c>
      <c r="G184" s="5" t="s">
        <v>64</v>
      </c>
      <c r="H184" s="5" t="s">
        <v>3394</v>
      </c>
      <c r="J184" s="5" t="s">
        <v>3327</v>
      </c>
      <c r="L184" s="5" t="s">
        <v>1571</v>
      </c>
      <c r="M184" s="5" t="s">
        <v>2523</v>
      </c>
      <c r="N184" s="5" t="s">
        <v>36</v>
      </c>
      <c r="Q184" s="5" t="s">
        <v>3209</v>
      </c>
      <c r="S184" s="5" t="s">
        <v>41</v>
      </c>
      <c r="T184" s="5" t="s">
        <v>56</v>
      </c>
      <c r="U184" s="5" t="s">
        <v>2385</v>
      </c>
      <c r="V184" s="5" t="s">
        <v>3395</v>
      </c>
      <c r="W184" s="13" t="s">
        <v>4897</v>
      </c>
    </row>
    <row r="185" spans="1:23" x14ac:dyDescent="0.35">
      <c r="A185" s="5" t="s">
        <v>3257</v>
      </c>
      <c r="B185" s="5" t="s">
        <v>2379</v>
      </c>
      <c r="C185" s="5" t="s">
        <v>26</v>
      </c>
      <c r="E185" s="8" t="s">
        <v>3396</v>
      </c>
      <c r="F185" s="5" t="s">
        <v>3397</v>
      </c>
      <c r="G185" s="5" t="s">
        <v>64</v>
      </c>
      <c r="H185" s="5" t="s">
        <v>3394</v>
      </c>
      <c r="J185" s="5">
        <v>1873</v>
      </c>
      <c r="L185" s="5" t="s">
        <v>1571</v>
      </c>
      <c r="M185" s="5" t="s">
        <v>2523</v>
      </c>
      <c r="N185" s="5" t="s">
        <v>36</v>
      </c>
      <c r="Q185" s="5" t="s">
        <v>3209</v>
      </c>
      <c r="S185" s="5" t="s">
        <v>41</v>
      </c>
      <c r="T185" s="5" t="s">
        <v>56</v>
      </c>
      <c r="U185" s="5" t="s">
        <v>2385</v>
      </c>
      <c r="V185" s="5" t="s">
        <v>3398</v>
      </c>
      <c r="W185" s="13" t="s">
        <v>4898</v>
      </c>
    </row>
    <row r="186" spans="1:23" x14ac:dyDescent="0.35">
      <c r="A186" s="5" t="s">
        <v>3257</v>
      </c>
      <c r="B186" s="5" t="s">
        <v>2379</v>
      </c>
      <c r="C186" s="5" t="s">
        <v>26</v>
      </c>
      <c r="E186" s="8" t="s">
        <v>3399</v>
      </c>
      <c r="F186" s="5" t="s">
        <v>3400</v>
      </c>
      <c r="G186" s="5" t="s">
        <v>123</v>
      </c>
      <c r="H186" s="5" t="s">
        <v>3401</v>
      </c>
      <c r="I186" s="5" t="s">
        <v>3402</v>
      </c>
      <c r="J186" s="5" t="s">
        <v>3327</v>
      </c>
      <c r="L186" s="5" t="s">
        <v>1563</v>
      </c>
      <c r="M186" s="5" t="s">
        <v>3218</v>
      </c>
      <c r="N186" s="5" t="s">
        <v>36</v>
      </c>
      <c r="Q186" s="5" t="s">
        <v>2534</v>
      </c>
      <c r="S186" s="5" t="s">
        <v>41</v>
      </c>
      <c r="T186" s="5" t="s">
        <v>56</v>
      </c>
      <c r="U186" s="5" t="s">
        <v>2385</v>
      </c>
      <c r="V186" s="5" t="s">
        <v>3403</v>
      </c>
      <c r="W186" s="13" t="s">
        <v>4899</v>
      </c>
    </row>
    <row r="187" spans="1:23" x14ac:dyDescent="0.35">
      <c r="A187" s="5" t="s">
        <v>3257</v>
      </c>
      <c r="B187" s="5" t="s">
        <v>2379</v>
      </c>
      <c r="C187" s="5" t="s">
        <v>26</v>
      </c>
      <c r="E187" s="8" t="s">
        <v>3404</v>
      </c>
      <c r="F187" s="5" t="s">
        <v>3405</v>
      </c>
      <c r="G187" s="5" t="s">
        <v>64</v>
      </c>
      <c r="H187" s="5" t="s">
        <v>3406</v>
      </c>
      <c r="I187" s="5" t="s">
        <v>3407</v>
      </c>
      <c r="J187" s="5" t="s">
        <v>3366</v>
      </c>
      <c r="L187" s="5" t="s">
        <v>1563</v>
      </c>
      <c r="M187" s="5" t="s">
        <v>3218</v>
      </c>
      <c r="N187" s="5" t="s">
        <v>36</v>
      </c>
      <c r="Q187" s="5" t="s">
        <v>2534</v>
      </c>
      <c r="S187" s="5" t="s">
        <v>41</v>
      </c>
      <c r="T187" s="5" t="s">
        <v>56</v>
      </c>
      <c r="U187" s="5" t="s">
        <v>2385</v>
      </c>
      <c r="V187" s="5" t="s">
        <v>3408</v>
      </c>
      <c r="W187" s="13" t="s">
        <v>4900</v>
      </c>
    </row>
    <row r="188" spans="1:23" x14ac:dyDescent="0.35">
      <c r="A188" s="5" t="s">
        <v>3257</v>
      </c>
      <c r="B188" s="5" t="s">
        <v>2379</v>
      </c>
      <c r="C188" s="5" t="s">
        <v>26</v>
      </c>
      <c r="E188" s="8" t="s">
        <v>3409</v>
      </c>
      <c r="F188" s="5" t="s">
        <v>3410</v>
      </c>
      <c r="G188" s="5" t="s">
        <v>64</v>
      </c>
      <c r="H188" s="5" t="s">
        <v>3411</v>
      </c>
      <c r="J188" s="5" t="s">
        <v>3327</v>
      </c>
      <c r="L188" s="5" t="s">
        <v>3412</v>
      </c>
      <c r="M188" s="5" t="s">
        <v>3413</v>
      </c>
      <c r="N188" s="5" t="s">
        <v>36</v>
      </c>
      <c r="Q188" s="5" t="s">
        <v>3414</v>
      </c>
      <c r="S188" s="5" t="s">
        <v>41</v>
      </c>
      <c r="T188" s="5" t="s">
        <v>56</v>
      </c>
      <c r="U188" s="5" t="s">
        <v>2385</v>
      </c>
      <c r="V188" s="5" t="s">
        <v>3415</v>
      </c>
      <c r="W188" s="13" t="s">
        <v>4901</v>
      </c>
    </row>
    <row r="189" spans="1:23" x14ac:dyDescent="0.35">
      <c r="A189" s="5" t="s">
        <v>3257</v>
      </c>
      <c r="B189" s="5" t="s">
        <v>2379</v>
      </c>
      <c r="C189" s="5" t="s">
        <v>26</v>
      </c>
      <c r="E189" s="8" t="s">
        <v>3416</v>
      </c>
      <c r="F189" s="5" t="s">
        <v>3417</v>
      </c>
      <c r="G189" s="5" t="s">
        <v>64</v>
      </c>
      <c r="H189" s="5" t="s">
        <v>3418</v>
      </c>
      <c r="I189" s="5" t="s">
        <v>3419</v>
      </c>
      <c r="J189" s="5" t="s">
        <v>3366</v>
      </c>
      <c r="L189" s="5" t="s">
        <v>3420</v>
      </c>
      <c r="M189" s="5" t="s">
        <v>3421</v>
      </c>
      <c r="N189" s="5" t="s">
        <v>36</v>
      </c>
      <c r="Q189" s="5" t="s">
        <v>3422</v>
      </c>
      <c r="S189" s="5" t="s">
        <v>41</v>
      </c>
      <c r="T189" s="5" t="s">
        <v>56</v>
      </c>
      <c r="U189" s="5" t="s">
        <v>2385</v>
      </c>
      <c r="V189" s="5" t="s">
        <v>3423</v>
      </c>
      <c r="W189" s="13" t="s">
        <v>4902</v>
      </c>
    </row>
    <row r="190" spans="1:23" x14ac:dyDescent="0.35">
      <c r="A190" s="5" t="s">
        <v>3257</v>
      </c>
      <c r="B190" s="5" t="s">
        <v>2379</v>
      </c>
      <c r="C190" s="5" t="s">
        <v>26</v>
      </c>
      <c r="E190" s="8" t="s">
        <v>3416</v>
      </c>
      <c r="F190" s="5" t="s">
        <v>3417</v>
      </c>
      <c r="G190" s="5" t="s">
        <v>64</v>
      </c>
      <c r="H190" s="5" t="s">
        <v>3418</v>
      </c>
      <c r="I190" s="5" t="s">
        <v>3419</v>
      </c>
      <c r="J190" s="5" t="s">
        <v>3366</v>
      </c>
      <c r="L190" s="5" t="s">
        <v>3420</v>
      </c>
      <c r="M190" s="5" t="s">
        <v>3421</v>
      </c>
      <c r="N190" s="5" t="s">
        <v>36</v>
      </c>
      <c r="Q190" s="5" t="s">
        <v>3422</v>
      </c>
      <c r="S190" s="5" t="s">
        <v>41</v>
      </c>
      <c r="T190" s="5" t="s">
        <v>56</v>
      </c>
      <c r="U190" s="5" t="s">
        <v>2385</v>
      </c>
      <c r="V190" s="5" t="s">
        <v>3424</v>
      </c>
      <c r="W190" s="13" t="s">
        <v>4903</v>
      </c>
    </row>
    <row r="191" spans="1:23" x14ac:dyDescent="0.35">
      <c r="A191" s="5" t="s">
        <v>3257</v>
      </c>
      <c r="B191" s="5" t="s">
        <v>2379</v>
      </c>
      <c r="C191" s="5" t="s">
        <v>26</v>
      </c>
      <c r="E191" s="8" t="s">
        <v>3416</v>
      </c>
      <c r="F191" s="5" t="s">
        <v>3417</v>
      </c>
      <c r="G191" s="5" t="s">
        <v>64</v>
      </c>
      <c r="H191" s="5" t="s">
        <v>3418</v>
      </c>
      <c r="I191" s="5" t="s">
        <v>3419</v>
      </c>
      <c r="J191" s="5" t="s">
        <v>3366</v>
      </c>
      <c r="L191" s="5" t="s">
        <v>3420</v>
      </c>
      <c r="M191" s="5" t="s">
        <v>3421</v>
      </c>
      <c r="N191" s="5" t="s">
        <v>36</v>
      </c>
      <c r="Q191" s="5" t="s">
        <v>3422</v>
      </c>
      <c r="S191" s="5" t="s">
        <v>41</v>
      </c>
      <c r="T191" s="5" t="s">
        <v>56</v>
      </c>
      <c r="U191" s="5" t="s">
        <v>2385</v>
      </c>
      <c r="V191" s="5" t="s">
        <v>3425</v>
      </c>
      <c r="W191" s="13" t="s">
        <v>4904</v>
      </c>
    </row>
    <row r="192" spans="1:23" x14ac:dyDescent="0.35">
      <c r="A192" s="5" t="s">
        <v>3257</v>
      </c>
      <c r="B192" s="5" t="s">
        <v>2379</v>
      </c>
      <c r="C192" s="5" t="s">
        <v>26</v>
      </c>
      <c r="E192" s="8" t="s">
        <v>3416</v>
      </c>
      <c r="F192" s="5" t="s">
        <v>3417</v>
      </c>
      <c r="G192" s="5" t="s">
        <v>64</v>
      </c>
      <c r="H192" s="5" t="s">
        <v>3418</v>
      </c>
      <c r="I192" s="5" t="s">
        <v>3419</v>
      </c>
      <c r="J192" s="5" t="s">
        <v>3366</v>
      </c>
      <c r="L192" s="5" t="s">
        <v>3420</v>
      </c>
      <c r="M192" s="5" t="s">
        <v>3421</v>
      </c>
      <c r="N192" s="5" t="s">
        <v>36</v>
      </c>
      <c r="Q192" s="5" t="s">
        <v>3422</v>
      </c>
      <c r="S192" s="5" t="s">
        <v>41</v>
      </c>
      <c r="T192" s="5" t="s">
        <v>56</v>
      </c>
      <c r="U192" s="5" t="s">
        <v>2385</v>
      </c>
      <c r="V192" s="5" t="s">
        <v>3426</v>
      </c>
      <c r="W192" s="13" t="s">
        <v>4905</v>
      </c>
    </row>
    <row r="193" spans="1:23" x14ac:dyDescent="0.35">
      <c r="A193" s="5" t="s">
        <v>3257</v>
      </c>
      <c r="B193" s="5" t="s">
        <v>2379</v>
      </c>
      <c r="C193" s="5" t="s">
        <v>26</v>
      </c>
      <c r="E193" s="8" t="s">
        <v>3416</v>
      </c>
      <c r="F193" s="5" t="s">
        <v>3417</v>
      </c>
      <c r="G193" s="5" t="s">
        <v>64</v>
      </c>
      <c r="H193" s="5" t="s">
        <v>3418</v>
      </c>
      <c r="I193" s="5" t="s">
        <v>3419</v>
      </c>
      <c r="J193" s="5" t="s">
        <v>3366</v>
      </c>
      <c r="L193" s="5" t="s">
        <v>3420</v>
      </c>
      <c r="M193" s="5" t="s">
        <v>3421</v>
      </c>
      <c r="N193" s="5" t="s">
        <v>36</v>
      </c>
      <c r="Q193" s="5" t="s">
        <v>3422</v>
      </c>
      <c r="S193" s="5" t="s">
        <v>41</v>
      </c>
      <c r="T193" s="5" t="s">
        <v>56</v>
      </c>
      <c r="U193" s="5" t="s">
        <v>2385</v>
      </c>
      <c r="V193" s="5" t="s">
        <v>3427</v>
      </c>
      <c r="W193" s="13" t="s">
        <v>4906</v>
      </c>
    </row>
    <row r="194" spans="1:23" x14ac:dyDescent="0.35">
      <c r="A194" s="5" t="s">
        <v>3257</v>
      </c>
      <c r="B194" s="5" t="s">
        <v>2379</v>
      </c>
      <c r="C194" s="5" t="s">
        <v>26</v>
      </c>
      <c r="E194" s="8" t="s">
        <v>3416</v>
      </c>
      <c r="F194" s="5" t="s">
        <v>3417</v>
      </c>
      <c r="G194" s="5" t="s">
        <v>64</v>
      </c>
      <c r="H194" s="5" t="s">
        <v>3418</v>
      </c>
      <c r="I194" s="5" t="s">
        <v>3419</v>
      </c>
      <c r="J194" s="5" t="s">
        <v>3366</v>
      </c>
      <c r="L194" s="5" t="s">
        <v>3420</v>
      </c>
      <c r="M194" s="5" t="s">
        <v>3421</v>
      </c>
      <c r="N194" s="5" t="s">
        <v>36</v>
      </c>
      <c r="Q194" s="5" t="s">
        <v>3422</v>
      </c>
      <c r="S194" s="5" t="s">
        <v>41</v>
      </c>
      <c r="T194" s="5" t="s">
        <v>56</v>
      </c>
      <c r="U194" s="5" t="s">
        <v>2385</v>
      </c>
      <c r="V194" s="5" t="s">
        <v>3428</v>
      </c>
      <c r="W194" s="13" t="s">
        <v>4907</v>
      </c>
    </row>
    <row r="195" spans="1:23" x14ac:dyDescent="0.35">
      <c r="A195" s="5" t="s">
        <v>3257</v>
      </c>
      <c r="B195" s="5" t="s">
        <v>2379</v>
      </c>
      <c r="C195" s="5" t="s">
        <v>26</v>
      </c>
      <c r="E195" s="8" t="s">
        <v>3416</v>
      </c>
      <c r="F195" s="5" t="s">
        <v>3417</v>
      </c>
      <c r="G195" s="5" t="s">
        <v>64</v>
      </c>
      <c r="H195" s="5" t="s">
        <v>3418</v>
      </c>
      <c r="I195" s="5" t="s">
        <v>3419</v>
      </c>
      <c r="J195" s="5" t="s">
        <v>3366</v>
      </c>
      <c r="L195" s="5" t="s">
        <v>3420</v>
      </c>
      <c r="M195" s="5" t="s">
        <v>3421</v>
      </c>
      <c r="N195" s="5" t="s">
        <v>36</v>
      </c>
      <c r="Q195" s="5" t="s">
        <v>3422</v>
      </c>
      <c r="S195" s="5" t="s">
        <v>41</v>
      </c>
      <c r="T195" s="5" t="s">
        <v>56</v>
      </c>
      <c r="U195" s="5" t="s">
        <v>2385</v>
      </c>
      <c r="V195" s="5" t="s">
        <v>3429</v>
      </c>
      <c r="W195" s="13" t="s">
        <v>4908</v>
      </c>
    </row>
    <row r="196" spans="1:23" x14ac:dyDescent="0.35">
      <c r="A196" s="5" t="s">
        <v>3257</v>
      </c>
      <c r="B196" s="5" t="s">
        <v>2379</v>
      </c>
      <c r="C196" s="5" t="s">
        <v>26</v>
      </c>
      <c r="E196" s="8" t="s">
        <v>3416</v>
      </c>
      <c r="F196" s="5" t="s">
        <v>3417</v>
      </c>
      <c r="G196" s="5" t="s">
        <v>64</v>
      </c>
      <c r="H196" s="5" t="s">
        <v>3418</v>
      </c>
      <c r="I196" s="5" t="s">
        <v>3419</v>
      </c>
      <c r="J196" s="5" t="s">
        <v>3366</v>
      </c>
      <c r="L196" s="5" t="s">
        <v>3420</v>
      </c>
      <c r="M196" s="5" t="s">
        <v>3421</v>
      </c>
      <c r="N196" s="5" t="s">
        <v>36</v>
      </c>
      <c r="Q196" s="5" t="s">
        <v>3422</v>
      </c>
      <c r="S196" s="5" t="s">
        <v>41</v>
      </c>
      <c r="T196" s="5" t="s">
        <v>56</v>
      </c>
      <c r="U196" s="5" t="s">
        <v>2385</v>
      </c>
      <c r="V196" s="5" t="s">
        <v>3430</v>
      </c>
      <c r="W196" s="13" t="s">
        <v>4909</v>
      </c>
    </row>
    <row r="197" spans="1:23" x14ac:dyDescent="0.35">
      <c r="A197" s="5" t="s">
        <v>3257</v>
      </c>
      <c r="B197" s="5" t="s">
        <v>2379</v>
      </c>
      <c r="C197" s="5" t="s">
        <v>26</v>
      </c>
      <c r="E197" s="8" t="s">
        <v>3416</v>
      </c>
      <c r="F197" s="5" t="s">
        <v>3417</v>
      </c>
      <c r="G197" s="5" t="s">
        <v>64</v>
      </c>
      <c r="H197" s="5" t="s">
        <v>3418</v>
      </c>
      <c r="I197" s="5" t="s">
        <v>3419</v>
      </c>
      <c r="J197" s="5" t="s">
        <v>3366</v>
      </c>
      <c r="L197" s="5" t="s">
        <v>3420</v>
      </c>
      <c r="M197" s="5" t="s">
        <v>3421</v>
      </c>
      <c r="N197" s="5" t="s">
        <v>36</v>
      </c>
      <c r="Q197" s="5" t="s">
        <v>3422</v>
      </c>
      <c r="S197" s="5" t="s">
        <v>41</v>
      </c>
      <c r="T197" s="5" t="s">
        <v>56</v>
      </c>
      <c r="U197" s="5" t="s">
        <v>2385</v>
      </c>
      <c r="V197" s="5" t="s">
        <v>3431</v>
      </c>
      <c r="W197" s="13" t="s">
        <v>4850</v>
      </c>
    </row>
    <row r="198" spans="1:23" x14ac:dyDescent="0.35">
      <c r="A198" s="5" t="s">
        <v>3257</v>
      </c>
      <c r="B198" s="5" t="s">
        <v>2379</v>
      </c>
      <c r="C198" s="5" t="s">
        <v>26</v>
      </c>
      <c r="E198" s="8" t="s">
        <v>3416</v>
      </c>
      <c r="F198" s="5" t="s">
        <v>3417</v>
      </c>
      <c r="G198" s="5" t="s">
        <v>64</v>
      </c>
      <c r="H198" s="5" t="s">
        <v>3418</v>
      </c>
      <c r="I198" s="5" t="s">
        <v>3419</v>
      </c>
      <c r="J198" s="5" t="s">
        <v>3366</v>
      </c>
      <c r="L198" s="5" t="s">
        <v>3420</v>
      </c>
      <c r="M198" s="5" t="s">
        <v>3421</v>
      </c>
      <c r="N198" s="5" t="s">
        <v>36</v>
      </c>
      <c r="Q198" s="5" t="s">
        <v>3422</v>
      </c>
      <c r="S198" s="5" t="s">
        <v>41</v>
      </c>
      <c r="T198" s="5" t="s">
        <v>56</v>
      </c>
      <c r="U198" s="5" t="s">
        <v>2385</v>
      </c>
      <c r="V198" s="5" t="s">
        <v>3432</v>
      </c>
      <c r="W198" s="13" t="s">
        <v>4850</v>
      </c>
    </row>
    <row r="199" spans="1:23" x14ac:dyDescent="0.35">
      <c r="A199" s="5" t="s">
        <v>3257</v>
      </c>
      <c r="B199" s="5" t="s">
        <v>2379</v>
      </c>
      <c r="C199" s="5" t="s">
        <v>26</v>
      </c>
      <c r="E199" s="8" t="s">
        <v>3433</v>
      </c>
      <c r="F199" s="5" t="s">
        <v>3434</v>
      </c>
      <c r="G199" s="5" t="s">
        <v>64</v>
      </c>
      <c r="H199" s="5" t="s">
        <v>3435</v>
      </c>
      <c r="I199" s="5" t="s">
        <v>3321</v>
      </c>
      <c r="J199" s="5" t="s">
        <v>3327</v>
      </c>
      <c r="L199" s="5" t="s">
        <v>3436</v>
      </c>
      <c r="S199" s="5" t="s">
        <v>41</v>
      </c>
      <c r="T199" s="5" t="s">
        <v>56</v>
      </c>
      <c r="U199" s="5" t="s">
        <v>2385</v>
      </c>
      <c r="V199" s="5" t="s">
        <v>3437</v>
      </c>
      <c r="W199" s="13" t="s">
        <v>4910</v>
      </c>
    </row>
    <row r="200" spans="1:23" x14ac:dyDescent="0.35">
      <c r="A200" s="5" t="s">
        <v>3257</v>
      </c>
      <c r="B200" s="5" t="s">
        <v>2379</v>
      </c>
      <c r="C200" s="5" t="s">
        <v>26</v>
      </c>
      <c r="E200" s="8" t="s">
        <v>3438</v>
      </c>
      <c r="F200" s="5" t="s">
        <v>3439</v>
      </c>
      <c r="G200" s="5" t="s">
        <v>64</v>
      </c>
      <c r="H200" s="5" t="s">
        <v>3440</v>
      </c>
      <c r="J200" s="5" t="s">
        <v>3327</v>
      </c>
      <c r="L200" s="5" t="s">
        <v>3441</v>
      </c>
      <c r="M200" s="5" t="s">
        <v>2567</v>
      </c>
      <c r="N200" s="5" t="s">
        <v>36</v>
      </c>
      <c r="Q200" s="5" t="s">
        <v>3442</v>
      </c>
      <c r="S200" s="5" t="s">
        <v>41</v>
      </c>
      <c r="T200" s="5" t="s">
        <v>56</v>
      </c>
      <c r="U200" s="5" t="s">
        <v>2385</v>
      </c>
      <c r="V200" s="5" t="s">
        <v>3443</v>
      </c>
      <c r="W200" s="13" t="s">
        <v>4911</v>
      </c>
    </row>
    <row r="201" spans="1:23" x14ac:dyDescent="0.35">
      <c r="A201" s="5" t="s">
        <v>3257</v>
      </c>
      <c r="B201" s="5" t="s">
        <v>2379</v>
      </c>
      <c r="C201" s="5" t="s">
        <v>26</v>
      </c>
      <c r="E201" s="8" t="s">
        <v>3444</v>
      </c>
      <c r="F201" s="5" t="s">
        <v>3445</v>
      </c>
      <c r="G201" s="5" t="s">
        <v>64</v>
      </c>
      <c r="H201" s="5" t="s">
        <v>3446</v>
      </c>
      <c r="J201" s="5" t="s">
        <v>3327</v>
      </c>
      <c r="L201" s="5" t="s">
        <v>3447</v>
      </c>
      <c r="M201" s="5" t="s">
        <v>2567</v>
      </c>
      <c r="N201" s="5" t="s">
        <v>36</v>
      </c>
      <c r="Q201" s="5" t="s">
        <v>3448</v>
      </c>
      <c r="S201" s="5" t="s">
        <v>41</v>
      </c>
      <c r="T201" s="5" t="s">
        <v>56</v>
      </c>
      <c r="U201" s="5" t="s">
        <v>2385</v>
      </c>
      <c r="V201" s="5" t="s">
        <v>3449</v>
      </c>
      <c r="W201" s="13" t="s">
        <v>4912</v>
      </c>
    </row>
    <row r="202" spans="1:23" x14ac:dyDescent="0.35">
      <c r="A202" s="5" t="s">
        <v>3257</v>
      </c>
      <c r="B202" s="5" t="s">
        <v>2379</v>
      </c>
      <c r="C202" s="5" t="s">
        <v>26</v>
      </c>
      <c r="E202" s="8" t="s">
        <v>3450</v>
      </c>
      <c r="F202" s="5" t="s">
        <v>3451</v>
      </c>
      <c r="G202" s="5" t="s">
        <v>64</v>
      </c>
      <c r="H202" s="5" t="s">
        <v>3452</v>
      </c>
      <c r="J202" s="5">
        <v>1956</v>
      </c>
      <c r="L202" s="5" t="s">
        <v>1614</v>
      </c>
      <c r="M202" s="5" t="s">
        <v>3453</v>
      </c>
      <c r="N202" s="5" t="s">
        <v>36</v>
      </c>
      <c r="Q202" s="5" t="s">
        <v>3454</v>
      </c>
      <c r="S202" s="5" t="s">
        <v>41</v>
      </c>
      <c r="T202" s="5" t="s">
        <v>42</v>
      </c>
      <c r="U202" s="5" t="s">
        <v>2385</v>
      </c>
      <c r="V202" s="5" t="s">
        <v>3455</v>
      </c>
      <c r="W202" s="13" t="s">
        <v>4913</v>
      </c>
    </row>
    <row r="203" spans="1:23" x14ac:dyDescent="0.35">
      <c r="A203" s="5" t="s">
        <v>3257</v>
      </c>
      <c r="B203" s="5" t="s">
        <v>2379</v>
      </c>
      <c r="C203" s="5" t="s">
        <v>26</v>
      </c>
      <c r="E203" s="8" t="s">
        <v>3456</v>
      </c>
      <c r="F203" s="5" t="s">
        <v>3457</v>
      </c>
      <c r="G203" s="5" t="s">
        <v>64</v>
      </c>
      <c r="H203" s="5" t="s">
        <v>3452</v>
      </c>
      <c r="J203" s="5">
        <v>1956</v>
      </c>
      <c r="L203" s="5" t="s">
        <v>1614</v>
      </c>
      <c r="M203" s="5" t="s">
        <v>2523</v>
      </c>
      <c r="N203" s="5" t="s">
        <v>36</v>
      </c>
      <c r="Q203" s="5" t="s">
        <v>3454</v>
      </c>
      <c r="S203" s="5" t="s">
        <v>41</v>
      </c>
      <c r="T203" s="5" t="s">
        <v>42</v>
      </c>
      <c r="U203" s="5" t="s">
        <v>2385</v>
      </c>
      <c r="V203" s="5" t="s">
        <v>3458</v>
      </c>
      <c r="W203" s="13" t="s">
        <v>4914</v>
      </c>
    </row>
    <row r="204" spans="1:23" x14ac:dyDescent="0.35">
      <c r="A204" s="5" t="s">
        <v>3257</v>
      </c>
      <c r="B204" s="5" t="s">
        <v>2379</v>
      </c>
      <c r="C204" s="5" t="s">
        <v>26</v>
      </c>
      <c r="E204" s="8" t="s">
        <v>3459</v>
      </c>
      <c r="F204" s="5" t="s">
        <v>3460</v>
      </c>
      <c r="G204" s="5" t="s">
        <v>64</v>
      </c>
      <c r="H204" s="5" t="s">
        <v>3461</v>
      </c>
      <c r="J204" s="5">
        <v>1960</v>
      </c>
      <c r="L204" s="5" t="s">
        <v>1571</v>
      </c>
      <c r="M204" s="5" t="s">
        <v>2523</v>
      </c>
      <c r="N204" s="5" t="s">
        <v>36</v>
      </c>
      <c r="Q204" s="5" t="s">
        <v>3209</v>
      </c>
      <c r="S204" s="5" t="s">
        <v>41</v>
      </c>
      <c r="T204" s="5" t="s">
        <v>42</v>
      </c>
      <c r="U204" s="5" t="s">
        <v>2385</v>
      </c>
      <c r="V204" s="5" t="s">
        <v>3462</v>
      </c>
      <c r="W204" s="13" t="s">
        <v>4915</v>
      </c>
    </row>
    <row r="205" spans="1:23" x14ac:dyDescent="0.35">
      <c r="A205" s="5" t="s">
        <v>3257</v>
      </c>
      <c r="B205" s="5" t="s">
        <v>2379</v>
      </c>
      <c r="C205" s="5" t="s">
        <v>26</v>
      </c>
      <c r="E205" s="8" t="s">
        <v>3463</v>
      </c>
      <c r="F205" s="5" t="s">
        <v>3464</v>
      </c>
      <c r="G205" s="5" t="s">
        <v>64</v>
      </c>
      <c r="H205" s="5" t="s">
        <v>3465</v>
      </c>
      <c r="I205" s="5" t="s">
        <v>3365</v>
      </c>
      <c r="J205" s="5" t="s">
        <v>3466</v>
      </c>
      <c r="L205" s="5" t="s">
        <v>3420</v>
      </c>
      <c r="M205" s="5" t="s">
        <v>2523</v>
      </c>
      <c r="N205" s="5" t="s">
        <v>36</v>
      </c>
      <c r="Q205" s="5" t="s">
        <v>3422</v>
      </c>
      <c r="S205" s="5" t="s">
        <v>41</v>
      </c>
      <c r="T205" s="5" t="s">
        <v>42</v>
      </c>
      <c r="U205" s="5" t="s">
        <v>2385</v>
      </c>
      <c r="V205" s="5" t="s">
        <v>3467</v>
      </c>
      <c r="W205" s="13" t="s">
        <v>4916</v>
      </c>
    </row>
    <row r="206" spans="1:23" x14ac:dyDescent="0.35">
      <c r="A206" s="5" t="s">
        <v>3257</v>
      </c>
      <c r="B206" s="5" t="s">
        <v>2379</v>
      </c>
      <c r="C206" s="5" t="s">
        <v>26</v>
      </c>
      <c r="E206" s="8" t="s">
        <v>3463</v>
      </c>
      <c r="F206" s="5" t="s">
        <v>3464</v>
      </c>
      <c r="G206" s="5" t="s">
        <v>64</v>
      </c>
      <c r="H206" s="5" t="s">
        <v>3465</v>
      </c>
      <c r="I206" s="5" t="s">
        <v>3365</v>
      </c>
      <c r="J206" s="5" t="s">
        <v>3466</v>
      </c>
      <c r="L206" s="5" t="s">
        <v>3420</v>
      </c>
      <c r="M206" s="5" t="s">
        <v>2523</v>
      </c>
      <c r="N206" s="5" t="s">
        <v>36</v>
      </c>
      <c r="Q206" s="5" t="s">
        <v>3422</v>
      </c>
      <c r="S206" s="5" t="s">
        <v>41</v>
      </c>
      <c r="T206" s="5" t="s">
        <v>42</v>
      </c>
      <c r="U206" s="5" t="s">
        <v>2385</v>
      </c>
      <c r="V206" s="5" t="s">
        <v>3468</v>
      </c>
      <c r="W206" s="13" t="s">
        <v>4917</v>
      </c>
    </row>
    <row r="207" spans="1:23" x14ac:dyDescent="0.35">
      <c r="A207" s="5" t="s">
        <v>3257</v>
      </c>
      <c r="B207" s="5" t="s">
        <v>2379</v>
      </c>
      <c r="C207" s="5" t="s">
        <v>26</v>
      </c>
      <c r="E207" s="8" t="s">
        <v>3463</v>
      </c>
      <c r="F207" s="5" t="s">
        <v>3464</v>
      </c>
      <c r="G207" s="5" t="s">
        <v>64</v>
      </c>
      <c r="H207" s="5" t="s">
        <v>3465</v>
      </c>
      <c r="I207" s="5" t="s">
        <v>3365</v>
      </c>
      <c r="J207" s="5" t="s">
        <v>3466</v>
      </c>
      <c r="L207" s="5" t="s">
        <v>3420</v>
      </c>
      <c r="M207" s="5" t="s">
        <v>2523</v>
      </c>
      <c r="N207" s="5" t="s">
        <v>36</v>
      </c>
      <c r="Q207" s="5" t="s">
        <v>3422</v>
      </c>
      <c r="S207" s="5" t="s">
        <v>41</v>
      </c>
      <c r="T207" s="5" t="s">
        <v>42</v>
      </c>
      <c r="U207" s="5" t="s">
        <v>2385</v>
      </c>
      <c r="V207" s="5" t="s">
        <v>3469</v>
      </c>
      <c r="W207" s="13" t="s">
        <v>4918</v>
      </c>
    </row>
    <row r="208" spans="1:23" x14ac:dyDescent="0.35">
      <c r="A208" s="5" t="s">
        <v>3257</v>
      </c>
      <c r="B208" s="5" t="s">
        <v>2379</v>
      </c>
      <c r="C208" s="5" t="s">
        <v>26</v>
      </c>
      <c r="E208" s="8" t="s">
        <v>3463</v>
      </c>
      <c r="F208" s="5" t="s">
        <v>3464</v>
      </c>
      <c r="G208" s="5" t="s">
        <v>64</v>
      </c>
      <c r="H208" s="5" t="s">
        <v>3465</v>
      </c>
      <c r="I208" s="5" t="s">
        <v>3365</v>
      </c>
      <c r="J208" s="5" t="s">
        <v>3466</v>
      </c>
      <c r="L208" s="5" t="s">
        <v>3420</v>
      </c>
      <c r="M208" s="5" t="s">
        <v>2523</v>
      </c>
      <c r="N208" s="5" t="s">
        <v>36</v>
      </c>
      <c r="Q208" s="5" t="s">
        <v>3422</v>
      </c>
      <c r="S208" s="5" t="s">
        <v>41</v>
      </c>
      <c r="T208" s="5" t="s">
        <v>42</v>
      </c>
      <c r="U208" s="5" t="s">
        <v>2385</v>
      </c>
      <c r="V208" s="5" t="s">
        <v>3470</v>
      </c>
      <c r="W208" s="13" t="s">
        <v>4919</v>
      </c>
    </row>
    <row r="209" spans="1:23" x14ac:dyDescent="0.35">
      <c r="A209" s="5" t="s">
        <v>3257</v>
      </c>
      <c r="B209" s="5" t="s">
        <v>2379</v>
      </c>
      <c r="C209" s="5" t="s">
        <v>26</v>
      </c>
      <c r="E209" s="8" t="s">
        <v>3463</v>
      </c>
      <c r="F209" s="5" t="s">
        <v>3464</v>
      </c>
      <c r="G209" s="5" t="s">
        <v>64</v>
      </c>
      <c r="H209" s="5" t="s">
        <v>3465</v>
      </c>
      <c r="I209" s="5" t="s">
        <v>3365</v>
      </c>
      <c r="J209" s="5" t="s">
        <v>3466</v>
      </c>
      <c r="L209" s="5" t="s">
        <v>3420</v>
      </c>
      <c r="M209" s="5" t="s">
        <v>2523</v>
      </c>
      <c r="N209" s="5" t="s">
        <v>36</v>
      </c>
      <c r="Q209" s="5" t="s">
        <v>3422</v>
      </c>
      <c r="S209" s="5" t="s">
        <v>41</v>
      </c>
      <c r="T209" s="5" t="s">
        <v>42</v>
      </c>
      <c r="U209" s="5" t="s">
        <v>2385</v>
      </c>
      <c r="V209" s="5" t="s">
        <v>3471</v>
      </c>
      <c r="W209" s="13" t="s">
        <v>4920</v>
      </c>
    </row>
    <row r="210" spans="1:23" x14ac:dyDescent="0.35">
      <c r="A210" s="5" t="s">
        <v>3472</v>
      </c>
      <c r="B210" s="5" t="s">
        <v>3473</v>
      </c>
      <c r="C210" s="5" t="s">
        <v>26</v>
      </c>
      <c r="E210" s="8" t="s">
        <v>3474</v>
      </c>
      <c r="F210" s="5" t="s">
        <v>3475</v>
      </c>
      <c r="G210" s="5" t="s">
        <v>64</v>
      </c>
      <c r="H210" s="5">
        <v>1900</v>
      </c>
      <c r="I210" s="5" t="s">
        <v>3476</v>
      </c>
      <c r="J210" s="5" t="s">
        <v>79</v>
      </c>
      <c r="L210" s="5" t="s">
        <v>3477</v>
      </c>
      <c r="M210" s="5" t="s">
        <v>3477</v>
      </c>
      <c r="N210" s="5" t="s">
        <v>36</v>
      </c>
      <c r="S210" s="5" t="s">
        <v>41</v>
      </c>
      <c r="T210" s="5" t="s">
        <v>42</v>
      </c>
      <c r="U210" s="5" t="s">
        <v>3478</v>
      </c>
      <c r="V210" s="5" t="s">
        <v>3479</v>
      </c>
      <c r="W210" s="13" t="s">
        <v>4921</v>
      </c>
    </row>
    <row r="211" spans="1:23" x14ac:dyDescent="0.35">
      <c r="A211" s="5" t="s">
        <v>3472</v>
      </c>
      <c r="B211" s="5" t="s">
        <v>3473</v>
      </c>
      <c r="C211" s="5" t="s">
        <v>26</v>
      </c>
      <c r="E211" s="8" t="s">
        <v>3480</v>
      </c>
      <c r="F211" s="5" t="s">
        <v>3481</v>
      </c>
      <c r="G211" s="5" t="s">
        <v>64</v>
      </c>
      <c r="H211" s="5" t="s">
        <v>3482</v>
      </c>
      <c r="I211" s="5" t="s">
        <v>3483</v>
      </c>
      <c r="J211" s="5" t="s">
        <v>79</v>
      </c>
      <c r="L211" s="5" t="s">
        <v>3477</v>
      </c>
      <c r="M211" s="5" t="s">
        <v>3477</v>
      </c>
      <c r="N211" s="5" t="s">
        <v>36</v>
      </c>
      <c r="S211" s="5" t="s">
        <v>41</v>
      </c>
      <c r="T211" s="5" t="s">
        <v>42</v>
      </c>
      <c r="U211" s="5" t="s">
        <v>3478</v>
      </c>
      <c r="V211" s="5" t="s">
        <v>3484</v>
      </c>
      <c r="W211" s="13" t="s">
        <v>4922</v>
      </c>
    </row>
    <row r="212" spans="1:23" x14ac:dyDescent="0.35">
      <c r="A212" s="5" t="s">
        <v>3472</v>
      </c>
      <c r="B212" s="5" t="s">
        <v>3473</v>
      </c>
      <c r="C212" s="5" t="s">
        <v>26</v>
      </c>
      <c r="E212" s="8" t="s">
        <v>3485</v>
      </c>
      <c r="F212" s="5" t="s">
        <v>3486</v>
      </c>
      <c r="G212" s="5" t="s">
        <v>64</v>
      </c>
      <c r="H212" s="5" t="s">
        <v>3487</v>
      </c>
      <c r="I212" s="5" t="s">
        <v>3488</v>
      </c>
      <c r="J212" s="5" t="s">
        <v>79</v>
      </c>
      <c r="L212" s="5" t="s">
        <v>3477</v>
      </c>
      <c r="M212" s="5" t="s">
        <v>3477</v>
      </c>
      <c r="N212" s="5" t="s">
        <v>36</v>
      </c>
      <c r="S212" s="5" t="s">
        <v>41</v>
      </c>
      <c r="T212" s="5" t="s">
        <v>42</v>
      </c>
      <c r="U212" s="5" t="s">
        <v>3478</v>
      </c>
      <c r="V212" s="5" t="s">
        <v>3489</v>
      </c>
      <c r="W212" s="13" t="s">
        <v>4923</v>
      </c>
    </row>
    <row r="213" spans="1:23" x14ac:dyDescent="0.35">
      <c r="A213" s="5" t="s">
        <v>3472</v>
      </c>
      <c r="B213" s="5" t="s">
        <v>3473</v>
      </c>
      <c r="C213" s="5" t="s">
        <v>26</v>
      </c>
      <c r="E213" s="20" t="s">
        <v>3490</v>
      </c>
      <c r="F213" s="5" t="s">
        <v>3491</v>
      </c>
      <c r="G213" s="5" t="s">
        <v>64</v>
      </c>
      <c r="H213" s="5" t="s">
        <v>3492</v>
      </c>
      <c r="I213" s="5" t="s">
        <v>3493</v>
      </c>
      <c r="J213" s="5">
        <v>1931</v>
      </c>
      <c r="L213" s="5" t="s">
        <v>3477</v>
      </c>
      <c r="M213" s="5" t="s">
        <v>3477</v>
      </c>
      <c r="N213" s="5" t="s">
        <v>36</v>
      </c>
      <c r="S213" s="5" t="s">
        <v>41</v>
      </c>
      <c r="T213" s="5" t="s">
        <v>42</v>
      </c>
      <c r="U213" s="5" t="s">
        <v>3478</v>
      </c>
      <c r="V213" s="5" t="s">
        <v>3494</v>
      </c>
      <c r="W213" s="13" t="s">
        <v>4924</v>
      </c>
    </row>
    <row r="214" spans="1:23" x14ac:dyDescent="0.35">
      <c r="A214" s="5" t="s">
        <v>3472</v>
      </c>
      <c r="B214" s="5" t="s">
        <v>3473</v>
      </c>
      <c r="C214" s="5" t="s">
        <v>2697</v>
      </c>
      <c r="E214" s="20" t="s">
        <v>3495</v>
      </c>
      <c r="F214" s="5" t="s">
        <v>3496</v>
      </c>
      <c r="G214" s="5" t="s">
        <v>123</v>
      </c>
      <c r="H214" s="5" t="s">
        <v>3497</v>
      </c>
      <c r="I214" s="5" t="s">
        <v>3498</v>
      </c>
      <c r="J214" s="5">
        <v>1931</v>
      </c>
      <c r="L214" s="5" t="s">
        <v>3477</v>
      </c>
      <c r="M214" s="5" t="s">
        <v>3477</v>
      </c>
      <c r="N214" s="5" t="s">
        <v>36</v>
      </c>
      <c r="S214" s="5" t="s">
        <v>41</v>
      </c>
      <c r="T214" s="5" t="s">
        <v>42</v>
      </c>
      <c r="U214" s="5" t="s">
        <v>3478</v>
      </c>
      <c r="V214" s="5" t="s">
        <v>3499</v>
      </c>
      <c r="W214" s="13" t="s">
        <v>4925</v>
      </c>
    </row>
    <row r="215" spans="1:23" x14ac:dyDescent="0.35">
      <c r="A215" s="5" t="s">
        <v>3472</v>
      </c>
      <c r="B215" s="5" t="s">
        <v>3473</v>
      </c>
      <c r="C215" s="5" t="s">
        <v>2697</v>
      </c>
      <c r="E215" s="20" t="s">
        <v>3500</v>
      </c>
      <c r="F215" s="5" t="s">
        <v>3501</v>
      </c>
      <c r="G215" s="5" t="s">
        <v>123</v>
      </c>
      <c r="H215" s="5" t="s">
        <v>3502</v>
      </c>
      <c r="I215" s="5" t="s">
        <v>3498</v>
      </c>
      <c r="J215" s="5">
        <v>1931</v>
      </c>
      <c r="L215" s="5" t="s">
        <v>3477</v>
      </c>
      <c r="M215" s="5" t="s">
        <v>3477</v>
      </c>
      <c r="N215" s="5" t="s">
        <v>36</v>
      </c>
      <c r="S215" s="5" t="s">
        <v>41</v>
      </c>
      <c r="T215" s="5" t="s">
        <v>42</v>
      </c>
      <c r="U215" s="5" t="s">
        <v>3478</v>
      </c>
      <c r="V215" s="5" t="s">
        <v>3503</v>
      </c>
      <c r="W215" s="13" t="s">
        <v>4926</v>
      </c>
    </row>
    <row r="216" spans="1:23" x14ac:dyDescent="0.35">
      <c r="A216" s="5" t="s">
        <v>3472</v>
      </c>
      <c r="B216" s="5" t="s">
        <v>3473</v>
      </c>
      <c r="C216" s="5" t="s">
        <v>26</v>
      </c>
      <c r="E216" s="20" t="s">
        <v>3504</v>
      </c>
      <c r="F216" s="5" t="s">
        <v>3505</v>
      </c>
      <c r="G216" s="5" t="s">
        <v>64</v>
      </c>
      <c r="H216" s="5" t="s">
        <v>3506</v>
      </c>
      <c r="I216" s="5" t="s">
        <v>3507</v>
      </c>
      <c r="J216" s="5">
        <v>1883</v>
      </c>
      <c r="L216" s="5" t="s">
        <v>3477</v>
      </c>
      <c r="M216" s="5" t="s">
        <v>3477</v>
      </c>
      <c r="N216" s="5" t="s">
        <v>36</v>
      </c>
      <c r="S216" s="5" t="s">
        <v>41</v>
      </c>
      <c r="T216" s="5" t="s">
        <v>42</v>
      </c>
      <c r="U216" s="5" t="s">
        <v>3478</v>
      </c>
      <c r="V216" s="5" t="s">
        <v>3508</v>
      </c>
      <c r="W216" s="13" t="s">
        <v>4927</v>
      </c>
    </row>
    <row r="217" spans="1:23" x14ac:dyDescent="0.35">
      <c r="A217" s="5" t="s">
        <v>3472</v>
      </c>
      <c r="B217" s="5" t="s">
        <v>3509</v>
      </c>
      <c r="C217" s="5" t="s">
        <v>26</v>
      </c>
      <c r="E217" s="21" t="s">
        <v>3510</v>
      </c>
      <c r="F217" s="5" t="s">
        <v>3511</v>
      </c>
      <c r="G217" s="5" t="s">
        <v>2027</v>
      </c>
      <c r="H217" s="5" t="s">
        <v>3512</v>
      </c>
      <c r="I217" s="5" t="s">
        <v>3513</v>
      </c>
      <c r="J217" s="5" t="s">
        <v>79</v>
      </c>
      <c r="L217" s="5" t="s">
        <v>2191</v>
      </c>
      <c r="M217" s="5" t="s">
        <v>3514</v>
      </c>
      <c r="N217" s="5" t="s">
        <v>36</v>
      </c>
      <c r="Q217" s="5" t="s">
        <v>3515</v>
      </c>
      <c r="S217" s="5" t="s">
        <v>41</v>
      </c>
      <c r="T217" s="5" t="s">
        <v>42</v>
      </c>
      <c r="U217" s="5" t="s">
        <v>3516</v>
      </c>
      <c r="V217" s="5" t="s">
        <v>3511</v>
      </c>
      <c r="W217" s="13" t="s">
        <v>4928</v>
      </c>
    </row>
    <row r="218" spans="1:23" x14ac:dyDescent="0.35">
      <c r="A218" s="5" t="s">
        <v>3472</v>
      </c>
      <c r="B218" s="5" t="s">
        <v>3509</v>
      </c>
      <c r="C218" s="5" t="s">
        <v>3517</v>
      </c>
      <c r="E218" s="8" t="s">
        <v>3518</v>
      </c>
      <c r="F218" s="5" t="s">
        <v>3519</v>
      </c>
      <c r="G218" s="5" t="s">
        <v>64</v>
      </c>
      <c r="H218" s="5" t="s">
        <v>3520</v>
      </c>
      <c r="I218" s="5" t="s">
        <v>3521</v>
      </c>
      <c r="J218" s="5" t="s">
        <v>3522</v>
      </c>
      <c r="L218" s="5" t="s">
        <v>1559</v>
      </c>
      <c r="M218" s="5" t="s">
        <v>2971</v>
      </c>
      <c r="N218" s="5" t="s">
        <v>36</v>
      </c>
      <c r="Q218" s="5" t="s">
        <v>2549</v>
      </c>
      <c r="S218" s="5" t="s">
        <v>41</v>
      </c>
      <c r="T218" s="5" t="s">
        <v>42</v>
      </c>
      <c r="U218" s="5" t="s">
        <v>3516</v>
      </c>
      <c r="V218" s="5" t="s">
        <v>3519</v>
      </c>
      <c r="W218" s="13" t="s">
        <v>4929</v>
      </c>
    </row>
    <row r="219" spans="1:23" x14ac:dyDescent="0.35">
      <c r="A219" s="5" t="s">
        <v>3472</v>
      </c>
      <c r="B219" s="5" t="s">
        <v>3509</v>
      </c>
      <c r="C219" s="5" t="s">
        <v>3517</v>
      </c>
      <c r="E219" s="8" t="s">
        <v>3523</v>
      </c>
      <c r="F219" s="5" t="s">
        <v>3524</v>
      </c>
      <c r="G219" s="5" t="s">
        <v>64</v>
      </c>
      <c r="H219" s="5" t="s">
        <v>3525</v>
      </c>
      <c r="I219" s="5" t="s">
        <v>3526</v>
      </c>
      <c r="J219" s="5">
        <v>1892</v>
      </c>
      <c r="L219" s="5" t="s">
        <v>1608</v>
      </c>
      <c r="M219" s="5" t="s">
        <v>3527</v>
      </c>
      <c r="N219" s="5" t="s">
        <v>36</v>
      </c>
      <c r="Q219" s="5" t="s">
        <v>3515</v>
      </c>
      <c r="S219" s="5" t="s">
        <v>41</v>
      </c>
      <c r="T219" s="5" t="s">
        <v>42</v>
      </c>
      <c r="U219" s="5" t="s">
        <v>3516</v>
      </c>
      <c r="V219" s="5" t="s">
        <v>3524</v>
      </c>
      <c r="W219" s="13" t="s">
        <v>4930</v>
      </c>
    </row>
    <row r="220" spans="1:23" x14ac:dyDescent="0.35">
      <c r="A220" s="5" t="s">
        <v>3472</v>
      </c>
      <c r="B220" s="5" t="s">
        <v>3509</v>
      </c>
      <c r="C220" s="5" t="s">
        <v>3517</v>
      </c>
      <c r="E220" s="8" t="s">
        <v>3528</v>
      </c>
      <c r="F220" s="5" t="s">
        <v>3529</v>
      </c>
      <c r="G220" s="5" t="s">
        <v>64</v>
      </c>
      <c r="H220" s="5" t="s">
        <v>3530</v>
      </c>
      <c r="I220" s="5" t="s">
        <v>3531</v>
      </c>
      <c r="J220" s="5">
        <v>1892</v>
      </c>
      <c r="L220" s="5" t="s">
        <v>1608</v>
      </c>
      <c r="M220" s="5" t="s">
        <v>2523</v>
      </c>
      <c r="N220" s="5" t="s">
        <v>36</v>
      </c>
      <c r="Q220" s="5" t="s">
        <v>3515</v>
      </c>
      <c r="S220" s="5" t="s">
        <v>41</v>
      </c>
      <c r="T220" s="5" t="s">
        <v>42</v>
      </c>
      <c r="U220" s="5" t="s">
        <v>3516</v>
      </c>
      <c r="V220" s="5" t="s">
        <v>3529</v>
      </c>
      <c r="W220" s="13" t="s">
        <v>4931</v>
      </c>
    </row>
    <row r="221" spans="1:23" x14ac:dyDescent="0.35">
      <c r="A221" s="5" t="s">
        <v>3472</v>
      </c>
      <c r="B221" s="5" t="s">
        <v>3509</v>
      </c>
      <c r="C221" s="5" t="s">
        <v>3517</v>
      </c>
      <c r="E221" s="8" t="s">
        <v>3532</v>
      </c>
      <c r="F221" s="5" t="s">
        <v>3533</v>
      </c>
      <c r="G221" s="5" t="s">
        <v>64</v>
      </c>
      <c r="H221" s="5" t="s">
        <v>3534</v>
      </c>
      <c r="I221" s="5" t="s">
        <v>3535</v>
      </c>
      <c r="J221" s="5">
        <v>1892</v>
      </c>
      <c r="L221" s="5" t="s">
        <v>1608</v>
      </c>
      <c r="M221" s="5" t="s">
        <v>2523</v>
      </c>
      <c r="N221" s="5" t="s">
        <v>36</v>
      </c>
      <c r="Q221" s="5" t="s">
        <v>3515</v>
      </c>
      <c r="S221" s="5" t="s">
        <v>41</v>
      </c>
      <c r="T221" s="5" t="s">
        <v>42</v>
      </c>
      <c r="U221" s="5" t="s">
        <v>3516</v>
      </c>
      <c r="V221" s="5" t="s">
        <v>3533</v>
      </c>
      <c r="W221" s="13" t="s">
        <v>4850</v>
      </c>
    </row>
    <row r="222" spans="1:23" x14ac:dyDescent="0.35">
      <c r="A222" s="5" t="s">
        <v>3472</v>
      </c>
      <c r="B222" s="5" t="s">
        <v>3509</v>
      </c>
      <c r="C222" s="5" t="s">
        <v>3517</v>
      </c>
      <c r="E222" s="8" t="s">
        <v>3536</v>
      </c>
      <c r="F222" s="5" t="s">
        <v>3537</v>
      </c>
      <c r="G222" s="5" t="s">
        <v>64</v>
      </c>
      <c r="H222" s="5" t="s">
        <v>3538</v>
      </c>
      <c r="I222" s="5" t="s">
        <v>3539</v>
      </c>
      <c r="J222" s="5">
        <v>1892</v>
      </c>
      <c r="L222" s="5" t="s">
        <v>1608</v>
      </c>
      <c r="M222" s="5" t="s">
        <v>3527</v>
      </c>
      <c r="N222" s="5" t="s">
        <v>36</v>
      </c>
      <c r="Q222" s="5" t="s">
        <v>3515</v>
      </c>
      <c r="S222" s="5" t="s">
        <v>41</v>
      </c>
      <c r="T222" s="5" t="s">
        <v>42</v>
      </c>
      <c r="U222" s="5" t="s">
        <v>3516</v>
      </c>
      <c r="V222" s="5" t="s">
        <v>3537</v>
      </c>
      <c r="W222" s="13" t="s">
        <v>4932</v>
      </c>
    </row>
    <row r="223" spans="1:23" x14ac:dyDescent="0.35">
      <c r="A223" s="5" t="s">
        <v>3472</v>
      </c>
      <c r="B223" s="5" t="s">
        <v>3509</v>
      </c>
      <c r="C223" s="5" t="s">
        <v>26</v>
      </c>
      <c r="E223" s="8" t="s">
        <v>3540</v>
      </c>
      <c r="F223" s="5" t="s">
        <v>3541</v>
      </c>
      <c r="G223" s="5" t="s">
        <v>64</v>
      </c>
      <c r="H223" s="5" t="s">
        <v>3542</v>
      </c>
      <c r="I223" s="5" t="s">
        <v>3543</v>
      </c>
      <c r="J223" s="5" t="s">
        <v>79</v>
      </c>
      <c r="L223" s="5" t="s">
        <v>1571</v>
      </c>
      <c r="M223" s="5" t="s">
        <v>2523</v>
      </c>
      <c r="N223" s="5" t="s">
        <v>36</v>
      </c>
      <c r="Q223" s="5" t="s">
        <v>3209</v>
      </c>
      <c r="S223" s="5" t="s">
        <v>41</v>
      </c>
      <c r="T223" s="5" t="s">
        <v>42</v>
      </c>
      <c r="U223" s="5" t="s">
        <v>3516</v>
      </c>
      <c r="V223" s="5" t="s">
        <v>3541</v>
      </c>
      <c r="W223" s="13" t="s">
        <v>4933</v>
      </c>
    </row>
    <row r="224" spans="1:23" x14ac:dyDescent="0.35">
      <c r="A224" s="5" t="s">
        <v>3472</v>
      </c>
      <c r="B224" s="5" t="s">
        <v>3509</v>
      </c>
      <c r="C224" s="5" t="s">
        <v>3517</v>
      </c>
      <c r="E224" s="8" t="s">
        <v>3544</v>
      </c>
      <c r="F224" s="5" t="s">
        <v>3545</v>
      </c>
      <c r="G224" s="5" t="s">
        <v>64</v>
      </c>
      <c r="H224" s="5" t="s">
        <v>3546</v>
      </c>
      <c r="I224" s="5" t="s">
        <v>3547</v>
      </c>
      <c r="J224" s="5" t="s">
        <v>3522</v>
      </c>
      <c r="L224" s="5" t="s">
        <v>1563</v>
      </c>
      <c r="M224" s="5" t="s">
        <v>3218</v>
      </c>
      <c r="N224" s="5" t="s">
        <v>36</v>
      </c>
      <c r="Q224" s="5" t="s">
        <v>2534</v>
      </c>
      <c r="S224" s="5" t="s">
        <v>41</v>
      </c>
      <c r="T224" s="5" t="s">
        <v>42</v>
      </c>
      <c r="U224" s="5" t="s">
        <v>3516</v>
      </c>
      <c r="V224" s="5" t="s">
        <v>3545</v>
      </c>
      <c r="W224" s="13" t="s">
        <v>4934</v>
      </c>
    </row>
    <row r="225" spans="1:24" x14ac:dyDescent="0.35">
      <c r="A225" s="5" t="s">
        <v>3472</v>
      </c>
      <c r="B225" s="5" t="s">
        <v>3509</v>
      </c>
      <c r="C225" s="5" t="s">
        <v>3517</v>
      </c>
      <c r="E225" s="8" t="s">
        <v>3548</v>
      </c>
      <c r="F225" s="5" t="s">
        <v>3549</v>
      </c>
      <c r="G225" s="5" t="s">
        <v>64</v>
      </c>
      <c r="H225" s="5" t="s">
        <v>3550</v>
      </c>
      <c r="I225" s="5" t="s">
        <v>3551</v>
      </c>
      <c r="J225" s="5" t="s">
        <v>3552</v>
      </c>
      <c r="L225" s="5" t="s">
        <v>1563</v>
      </c>
      <c r="M225" s="5" t="s">
        <v>2523</v>
      </c>
      <c r="N225" s="5" t="s">
        <v>36</v>
      </c>
      <c r="Q225" s="5" t="s">
        <v>2534</v>
      </c>
      <c r="S225" s="5" t="s">
        <v>41</v>
      </c>
      <c r="T225" s="5" t="s">
        <v>42</v>
      </c>
      <c r="U225" s="5" t="s">
        <v>3516</v>
      </c>
      <c r="V225" s="5" t="s">
        <v>3549</v>
      </c>
      <c r="W225" s="13" t="s">
        <v>4935</v>
      </c>
    </row>
    <row r="226" spans="1:24" x14ac:dyDescent="0.35">
      <c r="A226" s="5" t="s">
        <v>3472</v>
      </c>
      <c r="B226" s="5" t="s">
        <v>3509</v>
      </c>
      <c r="C226" s="5" t="s">
        <v>3517</v>
      </c>
      <c r="E226" s="8" t="s">
        <v>3553</v>
      </c>
      <c r="F226" s="5" t="s">
        <v>3554</v>
      </c>
      <c r="G226" s="5" t="s">
        <v>64</v>
      </c>
      <c r="H226" s="5" t="s">
        <v>3555</v>
      </c>
      <c r="I226" s="5" t="s">
        <v>3556</v>
      </c>
      <c r="J226" s="5" t="s">
        <v>3522</v>
      </c>
      <c r="L226" s="5" t="s">
        <v>1563</v>
      </c>
      <c r="M226" s="5" t="s">
        <v>2523</v>
      </c>
      <c r="N226" s="5" t="s">
        <v>36</v>
      </c>
      <c r="Q226" s="5" t="s">
        <v>2534</v>
      </c>
      <c r="S226" s="5" t="s">
        <v>41</v>
      </c>
      <c r="T226" s="5" t="s">
        <v>42</v>
      </c>
      <c r="U226" s="5" t="s">
        <v>3516</v>
      </c>
      <c r="V226" s="5" t="s">
        <v>3554</v>
      </c>
      <c r="W226" s="13" t="s">
        <v>4936</v>
      </c>
    </row>
    <row r="227" spans="1:24" x14ac:dyDescent="0.35">
      <c r="A227" s="5" t="s">
        <v>3472</v>
      </c>
      <c r="B227" s="5" t="s">
        <v>3509</v>
      </c>
      <c r="C227" s="5" t="s">
        <v>3517</v>
      </c>
      <c r="E227" s="8" t="s">
        <v>3557</v>
      </c>
      <c r="F227" s="5" t="s">
        <v>3558</v>
      </c>
      <c r="G227" s="5" t="s">
        <v>64</v>
      </c>
      <c r="H227" s="5" t="s">
        <v>3559</v>
      </c>
      <c r="I227" s="5" t="s">
        <v>3560</v>
      </c>
      <c r="J227" s="5" t="s">
        <v>3522</v>
      </c>
      <c r="L227" s="5" t="s">
        <v>1563</v>
      </c>
      <c r="M227" s="5" t="s">
        <v>2523</v>
      </c>
      <c r="N227" s="5" t="s">
        <v>36</v>
      </c>
      <c r="Q227" s="5" t="s">
        <v>2534</v>
      </c>
      <c r="S227" s="5" t="s">
        <v>41</v>
      </c>
      <c r="T227" s="5" t="s">
        <v>42</v>
      </c>
      <c r="U227" s="5" t="s">
        <v>3516</v>
      </c>
      <c r="V227" s="5" t="s">
        <v>3558</v>
      </c>
      <c r="W227" s="13" t="s">
        <v>4937</v>
      </c>
    </row>
    <row r="228" spans="1:24" x14ac:dyDescent="0.35">
      <c r="A228" s="5" t="s">
        <v>3472</v>
      </c>
      <c r="B228" s="5" t="s">
        <v>3509</v>
      </c>
      <c r="C228" s="5" t="s">
        <v>3517</v>
      </c>
      <c r="E228" s="8" t="s">
        <v>3561</v>
      </c>
      <c r="F228" s="5" t="s">
        <v>3562</v>
      </c>
      <c r="G228" s="5" t="s">
        <v>64</v>
      </c>
      <c r="H228" s="5" t="s">
        <v>3563</v>
      </c>
      <c r="I228" s="5" t="s">
        <v>3564</v>
      </c>
      <c r="J228" s="5" t="s">
        <v>3552</v>
      </c>
      <c r="L228" s="5" t="s">
        <v>1563</v>
      </c>
      <c r="M228" s="5" t="s">
        <v>2523</v>
      </c>
      <c r="N228" s="5" t="s">
        <v>36</v>
      </c>
      <c r="Q228" s="5" t="s">
        <v>2534</v>
      </c>
      <c r="S228" s="5" t="s">
        <v>41</v>
      </c>
      <c r="T228" s="5" t="s">
        <v>42</v>
      </c>
      <c r="U228" s="5" t="s">
        <v>3516</v>
      </c>
      <c r="V228" s="5" t="s">
        <v>3562</v>
      </c>
      <c r="W228" s="13" t="s">
        <v>4938</v>
      </c>
    </row>
    <row r="229" spans="1:24" x14ac:dyDescent="0.35">
      <c r="A229" s="5" t="s">
        <v>3472</v>
      </c>
      <c r="B229" s="5" t="s">
        <v>3509</v>
      </c>
      <c r="C229" s="5" t="s">
        <v>3517</v>
      </c>
      <c r="E229" s="8" t="s">
        <v>3565</v>
      </c>
      <c r="F229" s="5" t="s">
        <v>3566</v>
      </c>
      <c r="G229" s="5" t="s">
        <v>64</v>
      </c>
      <c r="H229" s="5" t="s">
        <v>3567</v>
      </c>
      <c r="I229" s="5" t="s">
        <v>3568</v>
      </c>
      <c r="J229" s="5" t="s">
        <v>3552</v>
      </c>
      <c r="L229" s="5" t="s">
        <v>1563</v>
      </c>
      <c r="M229" s="5" t="s">
        <v>2523</v>
      </c>
      <c r="N229" s="5" t="s">
        <v>36</v>
      </c>
      <c r="Q229" s="5" t="s">
        <v>2534</v>
      </c>
      <c r="S229" s="5" t="s">
        <v>41</v>
      </c>
      <c r="T229" s="5" t="s">
        <v>42</v>
      </c>
      <c r="U229" s="5" t="s">
        <v>3516</v>
      </c>
      <c r="V229" s="5" t="s">
        <v>3566</v>
      </c>
      <c r="W229" s="13" t="s">
        <v>4939</v>
      </c>
    </row>
    <row r="230" spans="1:24" x14ac:dyDescent="0.35">
      <c r="A230" s="5" t="s">
        <v>3472</v>
      </c>
      <c r="B230" s="5" t="s">
        <v>3509</v>
      </c>
      <c r="C230" s="5" t="s">
        <v>3517</v>
      </c>
      <c r="E230" s="8" t="s">
        <v>3569</v>
      </c>
      <c r="F230" s="5" t="s">
        <v>3570</v>
      </c>
      <c r="G230" s="5" t="s">
        <v>64</v>
      </c>
      <c r="H230" s="5" t="s">
        <v>3571</v>
      </c>
      <c r="I230" s="5" t="s">
        <v>3572</v>
      </c>
      <c r="J230" s="5" t="s">
        <v>3552</v>
      </c>
      <c r="L230" s="5" t="s">
        <v>1563</v>
      </c>
      <c r="M230" s="5" t="s">
        <v>2523</v>
      </c>
      <c r="N230" s="5" t="s">
        <v>36</v>
      </c>
      <c r="Q230" s="5" t="s">
        <v>2534</v>
      </c>
      <c r="S230" s="5" t="s">
        <v>41</v>
      </c>
      <c r="T230" s="5" t="s">
        <v>42</v>
      </c>
      <c r="U230" s="5" t="s">
        <v>3516</v>
      </c>
      <c r="V230" s="5" t="s">
        <v>3570</v>
      </c>
      <c r="W230" s="13" t="s">
        <v>4940</v>
      </c>
    </row>
    <row r="231" spans="1:24" x14ac:dyDescent="0.35">
      <c r="A231" s="5" t="s">
        <v>3472</v>
      </c>
      <c r="B231" s="5" t="s">
        <v>3509</v>
      </c>
      <c r="C231" s="5" t="s">
        <v>26</v>
      </c>
      <c r="E231" s="8" t="s">
        <v>3573</v>
      </c>
      <c r="F231" s="5" t="s">
        <v>3574</v>
      </c>
      <c r="G231" s="5" t="s">
        <v>123</v>
      </c>
      <c r="H231" s="5" t="s">
        <v>3575</v>
      </c>
      <c r="J231" s="5">
        <v>1945</v>
      </c>
      <c r="L231" s="5" t="s">
        <v>3576</v>
      </c>
      <c r="M231" s="5" t="s">
        <v>2523</v>
      </c>
      <c r="N231" s="5" t="s">
        <v>99</v>
      </c>
      <c r="Q231" s="5" t="s">
        <v>3577</v>
      </c>
      <c r="S231" s="5" t="s">
        <v>41</v>
      </c>
      <c r="T231" s="5" t="s">
        <v>42</v>
      </c>
      <c r="U231" s="5" t="s">
        <v>3516</v>
      </c>
      <c r="V231" s="5" t="s">
        <v>3574</v>
      </c>
      <c r="W231" s="13" t="s">
        <v>4941</v>
      </c>
    </row>
    <row r="232" spans="1:24" x14ac:dyDescent="0.35">
      <c r="A232" s="5" t="s">
        <v>3472</v>
      </c>
      <c r="B232" s="5" t="s">
        <v>3509</v>
      </c>
      <c r="C232" s="5" t="s">
        <v>26</v>
      </c>
      <c r="E232" s="8" t="s">
        <v>3578</v>
      </c>
      <c r="F232" s="5" t="s">
        <v>3579</v>
      </c>
      <c r="G232" s="5" t="s">
        <v>64</v>
      </c>
      <c r="H232" s="5" t="s">
        <v>3580</v>
      </c>
      <c r="I232" s="5" t="s">
        <v>3581</v>
      </c>
      <c r="J232" s="5" t="s">
        <v>79</v>
      </c>
      <c r="L232" s="5" t="s">
        <v>1571</v>
      </c>
      <c r="M232" s="5" t="s">
        <v>3208</v>
      </c>
      <c r="N232" s="5" t="s">
        <v>36</v>
      </c>
      <c r="Q232" s="5" t="s">
        <v>3209</v>
      </c>
      <c r="S232" s="5" t="s">
        <v>41</v>
      </c>
      <c r="T232" s="5" t="s">
        <v>42</v>
      </c>
      <c r="U232" s="5" t="s">
        <v>3516</v>
      </c>
      <c r="V232" s="5" t="s">
        <v>3579</v>
      </c>
      <c r="W232" s="13" t="s">
        <v>4942</v>
      </c>
    </row>
    <row r="233" spans="1:24" x14ac:dyDescent="0.35">
      <c r="A233" s="5" t="s">
        <v>3472</v>
      </c>
      <c r="B233" s="5" t="s">
        <v>3582</v>
      </c>
      <c r="C233" s="5" t="s">
        <v>26</v>
      </c>
      <c r="E233" s="8" t="s">
        <v>3583</v>
      </c>
      <c r="F233" s="5" t="s">
        <v>3584</v>
      </c>
      <c r="G233" s="5" t="s">
        <v>123</v>
      </c>
      <c r="H233" s="5" t="s">
        <v>3585</v>
      </c>
      <c r="I233" s="5" t="s">
        <v>3586</v>
      </c>
      <c r="J233" s="5" t="s">
        <v>3587</v>
      </c>
      <c r="L233" s="5" t="s">
        <v>3588</v>
      </c>
      <c r="M233" s="5" t="s">
        <v>3589</v>
      </c>
      <c r="N233" s="5" t="s">
        <v>36</v>
      </c>
      <c r="Q233" s="5" t="s">
        <v>3590</v>
      </c>
      <c r="S233" s="5" t="s">
        <v>41</v>
      </c>
      <c r="T233" s="5" t="s">
        <v>42</v>
      </c>
      <c r="U233" s="5" t="s">
        <v>3591</v>
      </c>
      <c r="W233" s="13" t="s">
        <v>4850</v>
      </c>
      <c r="X233" s="5" t="s">
        <v>3592</v>
      </c>
    </row>
    <row r="234" spans="1:24" x14ac:dyDescent="0.35">
      <c r="A234" s="5" t="s">
        <v>3472</v>
      </c>
      <c r="B234" s="5" t="s">
        <v>3582</v>
      </c>
      <c r="C234" s="5" t="s">
        <v>26</v>
      </c>
      <c r="E234" s="8" t="s">
        <v>3593</v>
      </c>
      <c r="F234" s="5" t="s">
        <v>3594</v>
      </c>
      <c r="G234" s="5" t="s">
        <v>123</v>
      </c>
      <c r="H234" s="5" t="s">
        <v>3595</v>
      </c>
      <c r="I234" s="5" t="s">
        <v>3596</v>
      </c>
      <c r="J234" s="5" t="s">
        <v>3587</v>
      </c>
      <c r="L234" s="5" t="s">
        <v>3588</v>
      </c>
      <c r="M234" s="5" t="s">
        <v>2523</v>
      </c>
      <c r="N234" s="5" t="s">
        <v>36</v>
      </c>
      <c r="Q234" s="5" t="s">
        <v>3590</v>
      </c>
      <c r="S234" s="5" t="s">
        <v>41</v>
      </c>
      <c r="T234" s="5" t="s">
        <v>42</v>
      </c>
      <c r="U234" s="5" t="s">
        <v>3591</v>
      </c>
      <c r="W234" s="13" t="s">
        <v>4850</v>
      </c>
      <c r="X234" s="5" t="s">
        <v>3592</v>
      </c>
    </row>
    <row r="235" spans="1:24" x14ac:dyDescent="0.35">
      <c r="A235" s="5" t="s">
        <v>3472</v>
      </c>
      <c r="B235" s="5" t="s">
        <v>3597</v>
      </c>
      <c r="C235" s="5" t="s">
        <v>26</v>
      </c>
      <c r="E235" s="8" t="s">
        <v>3598</v>
      </c>
      <c r="F235" s="5" t="s">
        <v>3599</v>
      </c>
      <c r="G235" s="5" t="s">
        <v>64</v>
      </c>
      <c r="H235" s="5" t="s">
        <v>3600</v>
      </c>
      <c r="J235" s="5" t="s">
        <v>79</v>
      </c>
      <c r="L235" s="5" t="s">
        <v>2628</v>
      </c>
      <c r="M235" s="5" t="s">
        <v>2993</v>
      </c>
      <c r="N235" s="5" t="s">
        <v>36</v>
      </c>
      <c r="Q235" s="5" t="s">
        <v>2629</v>
      </c>
      <c r="S235" s="5" t="s">
        <v>41</v>
      </c>
      <c r="T235" s="5" t="s">
        <v>42</v>
      </c>
      <c r="U235" s="5" t="s">
        <v>3601</v>
      </c>
      <c r="V235" s="5" t="s">
        <v>3602</v>
      </c>
      <c r="W235" s="13" t="s">
        <v>4850</v>
      </c>
    </row>
    <row r="236" spans="1:24" x14ac:dyDescent="0.35">
      <c r="A236" s="5" t="s">
        <v>3472</v>
      </c>
      <c r="B236" s="5" t="s">
        <v>3597</v>
      </c>
      <c r="C236" s="5" t="s">
        <v>3603</v>
      </c>
      <c r="E236" s="15"/>
      <c r="F236" s="5" t="s">
        <v>3604</v>
      </c>
      <c r="G236" s="5" t="s">
        <v>64</v>
      </c>
      <c r="H236" s="5" t="s">
        <v>3600</v>
      </c>
      <c r="J236" s="5" t="s">
        <v>79</v>
      </c>
      <c r="L236" s="5" t="s">
        <v>2628</v>
      </c>
      <c r="M236" s="5" t="s">
        <v>2993</v>
      </c>
      <c r="N236" s="5" t="s">
        <v>36</v>
      </c>
      <c r="Q236" s="5" t="s">
        <v>2629</v>
      </c>
      <c r="S236" s="5" t="s">
        <v>41</v>
      </c>
      <c r="T236" s="5" t="s">
        <v>42</v>
      </c>
      <c r="U236" s="5" t="s">
        <v>3601</v>
      </c>
      <c r="V236" s="5" t="s">
        <v>3605</v>
      </c>
      <c r="W236" s="13" t="s">
        <v>4850</v>
      </c>
    </row>
    <row r="237" spans="1:24" x14ac:dyDescent="0.35">
      <c r="A237" s="5" t="s">
        <v>3472</v>
      </c>
      <c r="B237" s="5" t="s">
        <v>3606</v>
      </c>
      <c r="C237" s="5" t="s">
        <v>3607</v>
      </c>
      <c r="E237" s="8" t="s">
        <v>3608</v>
      </c>
      <c r="F237" s="5" t="s">
        <v>3609</v>
      </c>
      <c r="G237" s="5" t="s">
        <v>64</v>
      </c>
      <c r="H237" s="5" t="s">
        <v>3610</v>
      </c>
      <c r="I237" s="5" t="s">
        <v>3611</v>
      </c>
      <c r="J237" s="5" t="s">
        <v>3612</v>
      </c>
      <c r="M237" s="5" t="s">
        <v>3613</v>
      </c>
      <c r="N237" s="5" t="s">
        <v>99</v>
      </c>
      <c r="Q237" s="5" t="s">
        <v>3577</v>
      </c>
      <c r="S237" s="5" t="s">
        <v>41</v>
      </c>
      <c r="T237" s="5" t="s">
        <v>42</v>
      </c>
      <c r="U237" s="5" t="s">
        <v>3614</v>
      </c>
      <c r="V237" s="5" t="s">
        <v>3615</v>
      </c>
      <c r="W237" s="13" t="s">
        <v>4943</v>
      </c>
    </row>
    <row r="238" spans="1:24" x14ac:dyDescent="0.35">
      <c r="A238" s="5" t="s">
        <v>3472</v>
      </c>
      <c r="B238" s="5" t="s">
        <v>3606</v>
      </c>
      <c r="C238" s="5" t="s">
        <v>26</v>
      </c>
      <c r="E238" s="8" t="s">
        <v>3616</v>
      </c>
      <c r="F238" s="5" t="s">
        <v>3617</v>
      </c>
      <c r="G238" s="5" t="s">
        <v>123</v>
      </c>
      <c r="H238" s="5" t="s">
        <v>3618</v>
      </c>
      <c r="I238" s="5" t="s">
        <v>3619</v>
      </c>
      <c r="J238" s="5" t="s">
        <v>3620</v>
      </c>
      <c r="L238" s="5" t="s">
        <v>3621</v>
      </c>
      <c r="M238" s="5" t="s">
        <v>3622</v>
      </c>
      <c r="N238" s="5" t="s">
        <v>36</v>
      </c>
      <c r="Q238" s="5" t="s">
        <v>3623</v>
      </c>
      <c r="S238" s="5" t="s">
        <v>41</v>
      </c>
      <c r="T238" s="5" t="s">
        <v>42</v>
      </c>
      <c r="U238" s="5" t="s">
        <v>3624</v>
      </c>
      <c r="V238" s="5" t="s">
        <v>3625</v>
      </c>
      <c r="W238" s="13" t="s">
        <v>4944</v>
      </c>
    </row>
    <row r="239" spans="1:24" x14ac:dyDescent="0.35">
      <c r="A239" s="5" t="s">
        <v>3472</v>
      </c>
      <c r="B239" s="5" t="s">
        <v>2359</v>
      </c>
      <c r="C239" s="5" t="s">
        <v>3626</v>
      </c>
      <c r="E239" s="8" t="s">
        <v>3627</v>
      </c>
      <c r="F239" s="5" t="s">
        <v>3628</v>
      </c>
      <c r="G239" s="5" t="s">
        <v>64</v>
      </c>
      <c r="H239" s="5" t="s">
        <v>3629</v>
      </c>
      <c r="I239" s="5" t="s">
        <v>3630</v>
      </c>
      <c r="J239" s="5" t="s">
        <v>3631</v>
      </c>
      <c r="L239" s="5" t="s">
        <v>2670</v>
      </c>
      <c r="M239" s="5" t="s">
        <v>2677</v>
      </c>
      <c r="N239" s="5" t="s">
        <v>36</v>
      </c>
      <c r="Q239" s="5" t="s">
        <v>2671</v>
      </c>
      <c r="S239" s="5" t="s">
        <v>41</v>
      </c>
      <c r="T239" s="5" t="s">
        <v>42</v>
      </c>
      <c r="U239" s="5" t="s">
        <v>3632</v>
      </c>
      <c r="V239" s="5" t="s">
        <v>3633</v>
      </c>
      <c r="W239" s="13" t="s">
        <v>4850</v>
      </c>
    </row>
    <row r="240" spans="1:24" x14ac:dyDescent="0.35">
      <c r="A240" s="5" t="s">
        <v>3634</v>
      </c>
      <c r="B240" s="5" t="s">
        <v>3635</v>
      </c>
      <c r="C240" s="5" t="s">
        <v>26</v>
      </c>
      <c r="E240" s="8" t="s">
        <v>3636</v>
      </c>
      <c r="F240" s="5" t="s">
        <v>3637</v>
      </c>
      <c r="G240" s="5" t="s">
        <v>64</v>
      </c>
      <c r="H240" s="5" t="s">
        <v>3638</v>
      </c>
      <c r="I240" s="5" t="s">
        <v>3639</v>
      </c>
      <c r="J240" s="5">
        <v>1967</v>
      </c>
      <c r="K240" s="5" t="s">
        <v>33</v>
      </c>
      <c r="L240" s="5" t="s">
        <v>3640</v>
      </c>
      <c r="M240" s="5" t="s">
        <v>3641</v>
      </c>
      <c r="N240" s="5" t="s">
        <v>36</v>
      </c>
      <c r="Q240" s="5" t="s">
        <v>3642</v>
      </c>
      <c r="S240" s="5" t="s">
        <v>41</v>
      </c>
      <c r="T240" s="5" t="s">
        <v>42</v>
      </c>
      <c r="U240" s="5" t="s">
        <v>3643</v>
      </c>
      <c r="V240" s="5" t="s">
        <v>3637</v>
      </c>
      <c r="W240" s="13" t="s">
        <v>4850</v>
      </c>
    </row>
    <row r="241" spans="1:23" x14ac:dyDescent="0.35">
      <c r="A241" s="5" t="s">
        <v>3634</v>
      </c>
      <c r="B241" s="5" t="s">
        <v>3644</v>
      </c>
      <c r="C241" s="5" t="s">
        <v>26</v>
      </c>
      <c r="E241" s="8" t="s">
        <v>3645</v>
      </c>
      <c r="F241" s="5" t="s">
        <v>3646</v>
      </c>
      <c r="G241" s="5" t="s">
        <v>123</v>
      </c>
      <c r="H241" s="5" t="s">
        <v>3647</v>
      </c>
      <c r="I241" s="5" t="s">
        <v>3648</v>
      </c>
      <c r="J241" s="5">
        <v>1946</v>
      </c>
      <c r="K241" s="5" t="s">
        <v>33</v>
      </c>
      <c r="L241" s="5" t="s">
        <v>3649</v>
      </c>
      <c r="M241" s="5" t="s">
        <v>3641</v>
      </c>
      <c r="N241" s="5" t="s">
        <v>99</v>
      </c>
      <c r="Q241" s="5" t="s">
        <v>3650</v>
      </c>
      <c r="S241" s="5" t="s">
        <v>41</v>
      </c>
      <c r="T241" s="5" t="s">
        <v>42</v>
      </c>
      <c r="U241" s="5" t="s">
        <v>3651</v>
      </c>
      <c r="V241" s="5" t="s">
        <v>3646</v>
      </c>
      <c r="W241" s="13" t="s">
        <v>4850</v>
      </c>
    </row>
    <row r="242" spans="1:23" x14ac:dyDescent="0.35">
      <c r="A242" s="5" t="s">
        <v>3634</v>
      </c>
      <c r="B242" s="5" t="s">
        <v>3644</v>
      </c>
      <c r="C242" s="5" t="s">
        <v>26</v>
      </c>
      <c r="E242" s="8" t="s">
        <v>3652</v>
      </c>
      <c r="F242" s="5" t="s">
        <v>3653</v>
      </c>
      <c r="G242" s="5" t="s">
        <v>64</v>
      </c>
      <c r="H242" s="5" t="s">
        <v>3654</v>
      </c>
      <c r="I242" s="5" t="s">
        <v>3655</v>
      </c>
      <c r="J242" s="5" t="s">
        <v>3158</v>
      </c>
      <c r="K242" s="5" t="s">
        <v>33</v>
      </c>
      <c r="L242" s="5" t="s">
        <v>3649</v>
      </c>
      <c r="M242" s="5" t="s">
        <v>3641</v>
      </c>
      <c r="N242" s="5" t="s">
        <v>99</v>
      </c>
      <c r="Q242" s="5" t="s">
        <v>3650</v>
      </c>
      <c r="S242" s="5" t="s">
        <v>41</v>
      </c>
      <c r="T242" s="5" t="s">
        <v>42</v>
      </c>
      <c r="U242" s="5" t="s">
        <v>3651</v>
      </c>
      <c r="V242" s="5" t="s">
        <v>3653</v>
      </c>
      <c r="W242" s="13" t="s">
        <v>4850</v>
      </c>
    </row>
    <row r="243" spans="1:23" x14ac:dyDescent="0.35">
      <c r="A243" s="5" t="s">
        <v>3634</v>
      </c>
      <c r="B243" s="5" t="s">
        <v>3644</v>
      </c>
      <c r="C243" s="5" t="s">
        <v>26</v>
      </c>
      <c r="E243" s="8" t="s">
        <v>3656</v>
      </c>
      <c r="F243" s="5" t="s">
        <v>3657</v>
      </c>
      <c r="G243" s="5" t="s">
        <v>123</v>
      </c>
      <c r="H243" s="5" t="s">
        <v>3658</v>
      </c>
      <c r="I243" s="5" t="s">
        <v>3659</v>
      </c>
      <c r="J243" s="5" t="s">
        <v>3660</v>
      </c>
      <c r="K243" s="5" t="s">
        <v>33</v>
      </c>
      <c r="L243" s="5" t="s">
        <v>3661</v>
      </c>
      <c r="M243" s="5" t="s">
        <v>3641</v>
      </c>
      <c r="N243" s="5" t="s">
        <v>36</v>
      </c>
      <c r="Q243" s="5" t="s">
        <v>3662</v>
      </c>
      <c r="S243" s="5" t="s">
        <v>41</v>
      </c>
      <c r="T243" s="5" t="s">
        <v>42</v>
      </c>
      <c r="U243" s="5" t="s">
        <v>3651</v>
      </c>
      <c r="V243" s="5" t="s">
        <v>3657</v>
      </c>
      <c r="W243" s="13" t="s">
        <v>4850</v>
      </c>
    </row>
    <row r="244" spans="1:23" x14ac:dyDescent="0.35">
      <c r="A244" s="5" t="s">
        <v>3634</v>
      </c>
      <c r="B244" s="5" t="s">
        <v>3644</v>
      </c>
      <c r="C244" s="5" t="s">
        <v>26</v>
      </c>
      <c r="E244" s="8" t="s">
        <v>3663</v>
      </c>
      <c r="F244" s="5" t="s">
        <v>3664</v>
      </c>
      <c r="G244" s="5" t="s">
        <v>64</v>
      </c>
      <c r="H244" s="5" t="s">
        <v>3665</v>
      </c>
      <c r="I244" s="5" t="s">
        <v>3666</v>
      </c>
      <c r="J244" s="5" t="s">
        <v>3667</v>
      </c>
      <c r="K244" s="5" t="s">
        <v>33</v>
      </c>
      <c r="L244" s="5" t="s">
        <v>3661</v>
      </c>
      <c r="M244" s="5" t="s">
        <v>3641</v>
      </c>
      <c r="N244" s="5" t="s">
        <v>36</v>
      </c>
      <c r="Q244" s="5" t="s">
        <v>3662</v>
      </c>
      <c r="S244" s="5" t="s">
        <v>41</v>
      </c>
      <c r="T244" s="5" t="s">
        <v>42</v>
      </c>
      <c r="U244" s="5" t="s">
        <v>3651</v>
      </c>
      <c r="V244" s="5" t="s">
        <v>3664</v>
      </c>
      <c r="W244" s="13" t="s">
        <v>4850</v>
      </c>
    </row>
    <row r="245" spans="1:23" x14ac:dyDescent="0.35">
      <c r="A245" s="5" t="s">
        <v>3634</v>
      </c>
      <c r="B245" s="5" t="s">
        <v>3668</v>
      </c>
      <c r="C245" s="5" t="s">
        <v>26</v>
      </c>
      <c r="E245" s="8" t="s">
        <v>3669</v>
      </c>
      <c r="F245" s="5" t="s">
        <v>3670</v>
      </c>
      <c r="G245" s="5" t="s">
        <v>64</v>
      </c>
      <c r="H245" s="5" t="s">
        <v>3671</v>
      </c>
      <c r="I245" s="5" t="s">
        <v>3672</v>
      </c>
      <c r="J245" s="5" t="s">
        <v>3673</v>
      </c>
      <c r="K245" s="5" t="s">
        <v>33</v>
      </c>
      <c r="L245" s="5" t="s">
        <v>1776</v>
      </c>
      <c r="M245" s="5" t="s">
        <v>3674</v>
      </c>
      <c r="N245" s="5" t="s">
        <v>36</v>
      </c>
      <c r="Q245" s="5" t="s">
        <v>3675</v>
      </c>
      <c r="S245" s="5" t="s">
        <v>41</v>
      </c>
      <c r="T245" s="5" t="s">
        <v>42</v>
      </c>
      <c r="U245" s="5" t="s">
        <v>3676</v>
      </c>
      <c r="V245" s="5" t="s">
        <v>3670</v>
      </c>
      <c r="W245" s="13" t="s">
        <v>4850</v>
      </c>
    </row>
    <row r="246" spans="1:23" x14ac:dyDescent="0.35">
      <c r="A246" s="5" t="s">
        <v>3634</v>
      </c>
      <c r="B246" s="5" t="s">
        <v>3668</v>
      </c>
      <c r="C246" s="5" t="s">
        <v>26</v>
      </c>
      <c r="E246" s="8" t="s">
        <v>3677</v>
      </c>
      <c r="F246" s="5" t="s">
        <v>3678</v>
      </c>
      <c r="G246" s="5" t="s">
        <v>64</v>
      </c>
      <c r="H246" s="5" t="s">
        <v>3679</v>
      </c>
      <c r="J246" s="5" t="s">
        <v>3680</v>
      </c>
      <c r="K246" s="5" t="s">
        <v>33</v>
      </c>
      <c r="L246" s="5" t="s">
        <v>1776</v>
      </c>
      <c r="M246" s="5" t="s">
        <v>3674</v>
      </c>
      <c r="N246" s="5" t="s">
        <v>36</v>
      </c>
      <c r="Q246" s="5" t="s">
        <v>3675</v>
      </c>
      <c r="S246" s="5" t="s">
        <v>41</v>
      </c>
      <c r="T246" s="5" t="s">
        <v>42</v>
      </c>
      <c r="U246" s="5" t="s">
        <v>3676</v>
      </c>
      <c r="V246" s="5" t="s">
        <v>3678</v>
      </c>
      <c r="W246" s="13" t="s">
        <v>4850</v>
      </c>
    </row>
    <row r="247" spans="1:23" x14ac:dyDescent="0.35">
      <c r="A247" s="5" t="s">
        <v>3634</v>
      </c>
      <c r="B247" s="5" t="s">
        <v>3668</v>
      </c>
      <c r="C247" s="5" t="s">
        <v>26</v>
      </c>
      <c r="E247" s="8" t="s">
        <v>3681</v>
      </c>
      <c r="F247" s="5" t="s">
        <v>3682</v>
      </c>
      <c r="G247" s="5" t="s">
        <v>64</v>
      </c>
      <c r="H247" s="5" t="s">
        <v>3683</v>
      </c>
      <c r="I247" s="5" t="s">
        <v>3684</v>
      </c>
      <c r="J247" s="5">
        <v>1958</v>
      </c>
      <c r="K247" s="5" t="s">
        <v>33</v>
      </c>
      <c r="L247" s="5" t="s">
        <v>1776</v>
      </c>
      <c r="M247" s="5" t="s">
        <v>3674</v>
      </c>
      <c r="N247" s="5" t="s">
        <v>36</v>
      </c>
      <c r="Q247" s="5" t="s">
        <v>3675</v>
      </c>
      <c r="S247" s="5" t="s">
        <v>41</v>
      </c>
      <c r="T247" s="5" t="s">
        <v>42</v>
      </c>
      <c r="U247" s="5" t="s">
        <v>3676</v>
      </c>
      <c r="V247" s="5" t="s">
        <v>3682</v>
      </c>
      <c r="W247" s="13" t="s">
        <v>4850</v>
      </c>
    </row>
    <row r="248" spans="1:23" x14ac:dyDescent="0.35">
      <c r="A248" s="5" t="s">
        <v>3634</v>
      </c>
      <c r="B248" s="5" t="s">
        <v>3685</v>
      </c>
      <c r="C248" s="5" t="s">
        <v>26</v>
      </c>
      <c r="E248" s="8" t="s">
        <v>3686</v>
      </c>
      <c r="F248" s="5" t="s">
        <v>3687</v>
      </c>
      <c r="G248" s="5" t="s">
        <v>64</v>
      </c>
      <c r="H248" s="5" t="s">
        <v>3688</v>
      </c>
      <c r="I248" s="5" t="s">
        <v>3689</v>
      </c>
      <c r="J248" s="5">
        <v>1967</v>
      </c>
      <c r="K248" s="5" t="s">
        <v>33</v>
      </c>
      <c r="L248" s="5" t="s">
        <v>3690</v>
      </c>
      <c r="M248" s="5" t="s">
        <v>3641</v>
      </c>
      <c r="N248" s="5" t="s">
        <v>99</v>
      </c>
      <c r="R248" s="5" t="s">
        <v>3691</v>
      </c>
      <c r="S248" s="5" t="s">
        <v>41</v>
      </c>
      <c r="T248" s="5" t="s">
        <v>42</v>
      </c>
      <c r="U248" s="5" t="s">
        <v>3692</v>
      </c>
      <c r="V248" s="5" t="s">
        <v>3687</v>
      </c>
      <c r="W248" s="13" t="s">
        <v>4850</v>
      </c>
    </row>
    <row r="249" spans="1:23" x14ac:dyDescent="0.35">
      <c r="A249" s="5" t="s">
        <v>3634</v>
      </c>
      <c r="B249" s="5" t="s">
        <v>3693</v>
      </c>
      <c r="C249" s="5" t="s">
        <v>26</v>
      </c>
      <c r="E249" s="8" t="s">
        <v>3694</v>
      </c>
      <c r="F249" s="5" t="s">
        <v>3695</v>
      </c>
      <c r="G249" s="5" t="s">
        <v>64</v>
      </c>
      <c r="H249" s="5" t="s">
        <v>3696</v>
      </c>
      <c r="I249" s="5" t="s">
        <v>3697</v>
      </c>
      <c r="J249" s="5" t="s">
        <v>3698</v>
      </c>
      <c r="K249" s="5" t="s">
        <v>33</v>
      </c>
      <c r="L249" s="5" t="s">
        <v>3699</v>
      </c>
      <c r="M249" s="5" t="s">
        <v>3641</v>
      </c>
      <c r="N249" s="5" t="s">
        <v>36</v>
      </c>
      <c r="Q249" s="5" t="s">
        <v>3700</v>
      </c>
      <c r="R249" s="5" t="s">
        <v>3701</v>
      </c>
      <c r="S249" s="5" t="s">
        <v>41</v>
      </c>
      <c r="T249" s="5" t="s">
        <v>42</v>
      </c>
      <c r="U249" s="5" t="s">
        <v>3702</v>
      </c>
      <c r="V249" s="5" t="s">
        <v>3695</v>
      </c>
      <c r="W249" s="13" t="s">
        <v>4850</v>
      </c>
    </row>
    <row r="250" spans="1:23" x14ac:dyDescent="0.35">
      <c r="A250" s="5" t="s">
        <v>3634</v>
      </c>
      <c r="B250" s="5" t="s">
        <v>3703</v>
      </c>
      <c r="C250" s="5" t="s">
        <v>26</v>
      </c>
      <c r="E250" s="8" t="s">
        <v>3704</v>
      </c>
      <c r="F250" s="5" t="s">
        <v>3705</v>
      </c>
      <c r="G250" s="5" t="s">
        <v>64</v>
      </c>
      <c r="H250" s="5" t="s">
        <v>3706</v>
      </c>
      <c r="I250" s="5" t="s">
        <v>3707</v>
      </c>
      <c r="J250" s="5">
        <v>1930</v>
      </c>
      <c r="K250" s="5" t="s">
        <v>33</v>
      </c>
      <c r="L250" s="5" t="s">
        <v>3708</v>
      </c>
      <c r="M250" s="5" t="s">
        <v>3709</v>
      </c>
      <c r="N250" s="5" t="s">
        <v>36</v>
      </c>
      <c r="Q250" s="5" t="s">
        <v>3710</v>
      </c>
      <c r="S250" s="5" t="s">
        <v>41</v>
      </c>
      <c r="T250" s="5" t="s">
        <v>42</v>
      </c>
      <c r="U250" s="5" t="s">
        <v>3711</v>
      </c>
      <c r="V250" s="5" t="s">
        <v>3705</v>
      </c>
      <c r="W250" s="13" t="s">
        <v>4850</v>
      </c>
    </row>
    <row r="251" spans="1:23" x14ac:dyDescent="0.35">
      <c r="A251" s="5" t="s">
        <v>3634</v>
      </c>
      <c r="B251" s="5" t="s">
        <v>3712</v>
      </c>
      <c r="C251" s="5" t="s">
        <v>26</v>
      </c>
      <c r="E251" s="8" t="s">
        <v>3713</v>
      </c>
      <c r="F251" s="5" t="s">
        <v>3714</v>
      </c>
      <c r="G251" s="5" t="s">
        <v>64</v>
      </c>
      <c r="H251" s="5" t="s">
        <v>3715</v>
      </c>
      <c r="I251" s="5" t="s">
        <v>3716</v>
      </c>
      <c r="J251" s="5" t="s">
        <v>79</v>
      </c>
      <c r="K251" s="5" t="s">
        <v>33</v>
      </c>
      <c r="L251" s="5" t="s">
        <v>3717</v>
      </c>
      <c r="M251" s="5" t="s">
        <v>3674</v>
      </c>
      <c r="N251" s="5" t="s">
        <v>99</v>
      </c>
      <c r="Q251" s="5" t="s">
        <v>3718</v>
      </c>
      <c r="S251" s="5" t="s">
        <v>41</v>
      </c>
      <c r="T251" s="5" t="s">
        <v>42</v>
      </c>
      <c r="U251" s="5" t="s">
        <v>3719</v>
      </c>
      <c r="V251" s="5" t="s">
        <v>3714</v>
      </c>
      <c r="W251" s="13" t="s">
        <v>4945</v>
      </c>
    </row>
    <row r="252" spans="1:23" x14ac:dyDescent="0.35">
      <c r="A252" s="5" t="s">
        <v>3634</v>
      </c>
      <c r="B252" s="5" t="s">
        <v>3712</v>
      </c>
      <c r="C252" s="5" t="s">
        <v>26</v>
      </c>
      <c r="E252" s="8" t="s">
        <v>3720</v>
      </c>
      <c r="F252" s="5" t="s">
        <v>3721</v>
      </c>
      <c r="G252" s="5" t="s">
        <v>123</v>
      </c>
      <c r="H252" s="5" t="s">
        <v>3722</v>
      </c>
      <c r="J252" s="5" t="s">
        <v>79</v>
      </c>
      <c r="K252" s="5" t="s">
        <v>33</v>
      </c>
      <c r="L252" s="5" t="s">
        <v>3717</v>
      </c>
      <c r="M252" s="5" t="s">
        <v>3674</v>
      </c>
      <c r="N252" s="5" t="s">
        <v>36</v>
      </c>
      <c r="Q252" s="5" t="s">
        <v>3723</v>
      </c>
      <c r="S252" s="5" t="s">
        <v>41</v>
      </c>
      <c r="T252" s="5" t="s">
        <v>42</v>
      </c>
      <c r="U252" s="5" t="s">
        <v>3719</v>
      </c>
      <c r="V252" s="5" t="s">
        <v>3721</v>
      </c>
      <c r="W252" s="13" t="s">
        <v>4946</v>
      </c>
    </row>
    <row r="253" spans="1:23" x14ac:dyDescent="0.35">
      <c r="A253" s="5" t="s">
        <v>3634</v>
      </c>
      <c r="B253" s="5" t="s">
        <v>3712</v>
      </c>
      <c r="C253" s="5" t="s">
        <v>26</v>
      </c>
      <c r="E253" s="8" t="s">
        <v>3724</v>
      </c>
      <c r="F253" s="5" t="s">
        <v>3725</v>
      </c>
      <c r="G253" s="5" t="s">
        <v>123</v>
      </c>
      <c r="H253" s="5" t="s">
        <v>3726</v>
      </c>
      <c r="I253" s="5" t="s">
        <v>3727</v>
      </c>
      <c r="J253" s="5" t="s">
        <v>79</v>
      </c>
      <c r="K253" s="5" t="s">
        <v>80</v>
      </c>
      <c r="L253" s="5" t="s">
        <v>3728</v>
      </c>
      <c r="M253" s="5" t="s">
        <v>3729</v>
      </c>
      <c r="N253" s="5" t="s">
        <v>99</v>
      </c>
      <c r="Q253" s="5" t="s">
        <v>3730</v>
      </c>
      <c r="S253" s="5" t="s">
        <v>41</v>
      </c>
      <c r="T253" s="5" t="s">
        <v>42</v>
      </c>
      <c r="U253" s="5" t="s">
        <v>3719</v>
      </c>
      <c r="V253" s="5" t="s">
        <v>3725</v>
      </c>
      <c r="W253" s="13" t="s">
        <v>4947</v>
      </c>
    </row>
    <row r="254" spans="1:23" x14ac:dyDescent="0.35">
      <c r="A254" s="5" t="s">
        <v>3634</v>
      </c>
      <c r="B254" s="5" t="s">
        <v>3712</v>
      </c>
      <c r="C254" s="5" t="s">
        <v>26</v>
      </c>
      <c r="E254" s="8" t="s">
        <v>3731</v>
      </c>
      <c r="F254" s="5" t="s">
        <v>3732</v>
      </c>
      <c r="G254" s="5" t="s">
        <v>123</v>
      </c>
      <c r="H254" s="5" t="s">
        <v>3733</v>
      </c>
      <c r="J254" s="5">
        <v>1904</v>
      </c>
      <c r="K254" s="5" t="s">
        <v>80</v>
      </c>
      <c r="L254" s="5" t="s">
        <v>2650</v>
      </c>
      <c r="M254" s="5" t="s">
        <v>2651</v>
      </c>
      <c r="N254" s="5" t="s">
        <v>36</v>
      </c>
      <c r="Q254" s="5" t="s">
        <v>3734</v>
      </c>
      <c r="R254" s="5" t="s">
        <v>2653</v>
      </c>
      <c r="S254" s="5" t="s">
        <v>41</v>
      </c>
      <c r="T254" s="5" t="s">
        <v>42</v>
      </c>
      <c r="U254" s="5" t="s">
        <v>3719</v>
      </c>
      <c r="V254" s="5" t="s">
        <v>3732</v>
      </c>
      <c r="W254" s="13" t="s">
        <v>4948</v>
      </c>
    </row>
    <row r="255" spans="1:23" x14ac:dyDescent="0.35">
      <c r="A255" s="5" t="s">
        <v>3634</v>
      </c>
      <c r="B255" s="5" t="s">
        <v>3712</v>
      </c>
      <c r="C255" s="5" t="s">
        <v>26</v>
      </c>
      <c r="E255" s="8" t="s">
        <v>3735</v>
      </c>
      <c r="F255" s="5" t="s">
        <v>3736</v>
      </c>
      <c r="G255" s="5" t="s">
        <v>123</v>
      </c>
      <c r="H255" s="5" t="s">
        <v>3737</v>
      </c>
      <c r="J255" s="5">
        <v>1906</v>
      </c>
      <c r="K255" s="5" t="s">
        <v>1647</v>
      </c>
      <c r="L255" s="5" t="s">
        <v>227</v>
      </c>
      <c r="M255" s="5" t="s">
        <v>3738</v>
      </c>
      <c r="N255" s="5" t="s">
        <v>36</v>
      </c>
      <c r="Q255" s="5" t="s">
        <v>3739</v>
      </c>
      <c r="S255" s="5" t="s">
        <v>41</v>
      </c>
      <c r="T255" s="5" t="s">
        <v>42</v>
      </c>
      <c r="U255" s="5" t="s">
        <v>3719</v>
      </c>
      <c r="V255" s="5" t="s">
        <v>3736</v>
      </c>
      <c r="W255" s="13" t="s">
        <v>4949</v>
      </c>
    </row>
    <row r="256" spans="1:23" x14ac:dyDescent="0.35">
      <c r="A256" s="5" t="s">
        <v>3634</v>
      </c>
      <c r="B256" s="5" t="s">
        <v>3712</v>
      </c>
      <c r="C256" s="5" t="s">
        <v>26</v>
      </c>
      <c r="E256" s="8" t="s">
        <v>3740</v>
      </c>
      <c r="F256" s="5" t="s">
        <v>3741</v>
      </c>
      <c r="G256" s="5" t="s">
        <v>123</v>
      </c>
      <c r="H256" s="5" t="s">
        <v>3742</v>
      </c>
      <c r="J256" s="5" t="s">
        <v>79</v>
      </c>
      <c r="K256" s="5" t="s">
        <v>1647</v>
      </c>
      <c r="L256" s="5" t="s">
        <v>227</v>
      </c>
      <c r="M256" s="5" t="s">
        <v>3738</v>
      </c>
      <c r="N256" s="5" t="s">
        <v>99</v>
      </c>
      <c r="Q256" s="5" t="s">
        <v>3739</v>
      </c>
      <c r="S256" s="5" t="s">
        <v>41</v>
      </c>
      <c r="T256" s="5" t="s">
        <v>42</v>
      </c>
      <c r="U256" s="5" t="s">
        <v>3719</v>
      </c>
      <c r="V256" s="5" t="s">
        <v>3741</v>
      </c>
      <c r="W256" s="13" t="s">
        <v>4950</v>
      </c>
    </row>
    <row r="257" spans="1:23" x14ac:dyDescent="0.35">
      <c r="A257" s="5" t="s">
        <v>3634</v>
      </c>
      <c r="B257" s="5" t="s">
        <v>3712</v>
      </c>
      <c r="C257" s="5" t="s">
        <v>26</v>
      </c>
      <c r="E257" s="8" t="s">
        <v>3743</v>
      </c>
      <c r="F257" s="5" t="s">
        <v>3744</v>
      </c>
      <c r="G257" s="5" t="s">
        <v>123</v>
      </c>
      <c r="H257" s="5" t="s">
        <v>3745</v>
      </c>
      <c r="I257" s="5" t="s">
        <v>3746</v>
      </c>
      <c r="J257" s="5" t="s">
        <v>79</v>
      </c>
      <c r="K257" s="5" t="s">
        <v>1647</v>
      </c>
      <c r="L257" s="5" t="s">
        <v>227</v>
      </c>
      <c r="M257" s="5" t="s">
        <v>3747</v>
      </c>
      <c r="N257" s="5" t="s">
        <v>36</v>
      </c>
      <c r="Q257" s="5" t="s">
        <v>3739</v>
      </c>
      <c r="S257" s="5" t="s">
        <v>41</v>
      </c>
      <c r="T257" s="5" t="s">
        <v>42</v>
      </c>
      <c r="U257" s="5" t="s">
        <v>3719</v>
      </c>
      <c r="V257" s="5" t="s">
        <v>3744</v>
      </c>
      <c r="W257" s="13" t="s">
        <v>4951</v>
      </c>
    </row>
    <row r="258" spans="1:23" x14ac:dyDescent="0.35">
      <c r="A258" s="5" t="s">
        <v>3634</v>
      </c>
      <c r="B258" s="5" t="s">
        <v>3712</v>
      </c>
      <c r="C258" s="5" t="s">
        <v>26</v>
      </c>
      <c r="E258" s="8" t="s">
        <v>3748</v>
      </c>
      <c r="F258" s="5" t="s">
        <v>3749</v>
      </c>
      <c r="G258" s="5" t="s">
        <v>123</v>
      </c>
      <c r="H258" s="5" t="s">
        <v>3750</v>
      </c>
      <c r="J258" s="5" t="s">
        <v>79</v>
      </c>
      <c r="K258" s="5" t="s">
        <v>1647</v>
      </c>
      <c r="L258" s="5" t="s">
        <v>227</v>
      </c>
      <c r="M258" s="5" t="s">
        <v>3738</v>
      </c>
      <c r="N258" s="5" t="s">
        <v>36</v>
      </c>
      <c r="Q258" s="5" t="s">
        <v>3739</v>
      </c>
      <c r="S258" s="5" t="s">
        <v>41</v>
      </c>
      <c r="T258" s="5" t="s">
        <v>42</v>
      </c>
      <c r="U258" s="5" t="s">
        <v>3719</v>
      </c>
      <c r="V258" s="5" t="s">
        <v>3749</v>
      </c>
      <c r="W258" s="13" t="s">
        <v>4952</v>
      </c>
    </row>
    <row r="259" spans="1:23" x14ac:dyDescent="0.35">
      <c r="A259" s="5" t="s">
        <v>3634</v>
      </c>
      <c r="B259" s="5" t="s">
        <v>3712</v>
      </c>
      <c r="C259" s="5" t="s">
        <v>26</v>
      </c>
      <c r="E259" s="8" t="s">
        <v>3751</v>
      </c>
      <c r="F259" s="5" t="s">
        <v>3752</v>
      </c>
      <c r="G259" s="5" t="s">
        <v>123</v>
      </c>
      <c r="H259" s="5" t="s">
        <v>3753</v>
      </c>
      <c r="J259" s="5" t="s">
        <v>79</v>
      </c>
      <c r="K259" s="5" t="s">
        <v>1647</v>
      </c>
      <c r="L259" s="5" t="s">
        <v>227</v>
      </c>
      <c r="M259" s="5" t="s">
        <v>3754</v>
      </c>
      <c r="N259" s="5" t="s">
        <v>36</v>
      </c>
      <c r="Q259" s="5" t="s">
        <v>3739</v>
      </c>
      <c r="S259" s="5" t="s">
        <v>41</v>
      </c>
      <c r="T259" s="5" t="s">
        <v>42</v>
      </c>
      <c r="U259" s="5" t="s">
        <v>3719</v>
      </c>
      <c r="V259" s="5" t="s">
        <v>3752</v>
      </c>
      <c r="W259" s="13" t="s">
        <v>4953</v>
      </c>
    </row>
    <row r="260" spans="1:23" x14ac:dyDescent="0.35">
      <c r="A260" s="5" t="s">
        <v>3634</v>
      </c>
      <c r="B260" s="5" t="s">
        <v>3712</v>
      </c>
      <c r="C260" s="5" t="s">
        <v>26</v>
      </c>
      <c r="E260" s="8" t="s">
        <v>3755</v>
      </c>
      <c r="F260" s="5" t="s">
        <v>3756</v>
      </c>
      <c r="G260" s="5" t="s">
        <v>123</v>
      </c>
      <c r="H260" s="5" t="s">
        <v>3757</v>
      </c>
      <c r="J260" s="5" t="s">
        <v>79</v>
      </c>
      <c r="K260" s="5" t="s">
        <v>1647</v>
      </c>
      <c r="L260" s="5" t="s">
        <v>227</v>
      </c>
      <c r="M260" s="5" t="s">
        <v>3758</v>
      </c>
      <c r="N260" s="5" t="s">
        <v>36</v>
      </c>
      <c r="Q260" s="5" t="s">
        <v>3739</v>
      </c>
      <c r="S260" s="5" t="s">
        <v>41</v>
      </c>
      <c r="T260" s="5" t="s">
        <v>42</v>
      </c>
      <c r="U260" s="5" t="s">
        <v>3719</v>
      </c>
      <c r="V260" s="5" t="s">
        <v>3756</v>
      </c>
      <c r="W260" s="13" t="s">
        <v>4954</v>
      </c>
    </row>
    <row r="261" spans="1:23" x14ac:dyDescent="0.35">
      <c r="A261" s="5" t="s">
        <v>3634</v>
      </c>
      <c r="B261" s="5" t="s">
        <v>3712</v>
      </c>
      <c r="C261" s="5" t="s">
        <v>26</v>
      </c>
      <c r="E261" s="8" t="s">
        <v>3759</v>
      </c>
      <c r="F261" s="5" t="s">
        <v>3760</v>
      </c>
      <c r="G261" s="5" t="s">
        <v>123</v>
      </c>
      <c r="H261" s="5" t="s">
        <v>3761</v>
      </c>
      <c r="J261" s="5" t="s">
        <v>79</v>
      </c>
      <c r="K261" s="5" t="s">
        <v>1647</v>
      </c>
      <c r="L261" s="5" t="s">
        <v>227</v>
      </c>
      <c r="M261" s="5" t="s">
        <v>3758</v>
      </c>
      <c r="N261" s="5" t="s">
        <v>36</v>
      </c>
      <c r="Q261" s="5" t="s">
        <v>3739</v>
      </c>
      <c r="S261" s="5" t="s">
        <v>41</v>
      </c>
      <c r="T261" s="5" t="s">
        <v>42</v>
      </c>
      <c r="U261" s="5" t="s">
        <v>3719</v>
      </c>
      <c r="V261" s="5" t="s">
        <v>3760</v>
      </c>
      <c r="W261" s="13" t="s">
        <v>4955</v>
      </c>
    </row>
    <row r="262" spans="1:23" x14ac:dyDescent="0.35">
      <c r="A262" s="5" t="s">
        <v>3634</v>
      </c>
      <c r="B262" s="5" t="s">
        <v>3762</v>
      </c>
      <c r="C262" s="5" t="s">
        <v>3763</v>
      </c>
      <c r="E262" s="8" t="s">
        <v>3764</v>
      </c>
      <c r="F262" s="5" t="s">
        <v>3765</v>
      </c>
      <c r="G262" s="5" t="s">
        <v>64</v>
      </c>
      <c r="H262" s="5" t="s">
        <v>3766</v>
      </c>
      <c r="J262" s="5">
        <v>1977</v>
      </c>
      <c r="K262" s="5" t="s">
        <v>132</v>
      </c>
      <c r="L262" s="5" t="s">
        <v>3767</v>
      </c>
      <c r="M262" s="5" t="s">
        <v>3622</v>
      </c>
      <c r="N262" s="5" t="s">
        <v>36</v>
      </c>
      <c r="Q262" s="5" t="s">
        <v>3768</v>
      </c>
      <c r="S262" s="5" t="s">
        <v>41</v>
      </c>
      <c r="T262" s="5" t="s">
        <v>42</v>
      </c>
      <c r="U262" s="5" t="s">
        <v>3769</v>
      </c>
      <c r="V262" s="5" t="s">
        <v>3765</v>
      </c>
      <c r="W262" s="13" t="s">
        <v>4850</v>
      </c>
    </row>
    <row r="263" spans="1:23" x14ac:dyDescent="0.35">
      <c r="A263" s="5" t="s">
        <v>3634</v>
      </c>
      <c r="B263" s="5" t="s">
        <v>3762</v>
      </c>
      <c r="C263" s="5" t="s">
        <v>3763</v>
      </c>
      <c r="E263" s="8" t="s">
        <v>3770</v>
      </c>
      <c r="F263" s="5" t="s">
        <v>3771</v>
      </c>
      <c r="G263" s="5" t="s">
        <v>64</v>
      </c>
      <c r="H263" s="5" t="s">
        <v>3772</v>
      </c>
      <c r="I263" s="5" t="s">
        <v>3773</v>
      </c>
      <c r="J263" s="5">
        <v>1977</v>
      </c>
      <c r="K263" s="5" t="s">
        <v>132</v>
      </c>
      <c r="L263" s="5" t="s">
        <v>3767</v>
      </c>
      <c r="M263" s="5" t="s">
        <v>2523</v>
      </c>
      <c r="N263" s="5" t="s">
        <v>36</v>
      </c>
      <c r="Q263" s="5" t="s">
        <v>3623</v>
      </c>
      <c r="S263" s="5" t="s">
        <v>41</v>
      </c>
      <c r="T263" s="5" t="s">
        <v>42</v>
      </c>
      <c r="U263" s="5" t="s">
        <v>4407</v>
      </c>
      <c r="V263" s="5" t="s">
        <v>3771</v>
      </c>
      <c r="W263" s="13" t="s">
        <v>4850</v>
      </c>
    </row>
    <row r="264" spans="1:23" x14ac:dyDescent="0.35">
      <c r="A264" s="5" t="s">
        <v>3634</v>
      </c>
      <c r="B264" s="5" t="s">
        <v>3774</v>
      </c>
      <c r="C264" s="5" t="s">
        <v>26</v>
      </c>
      <c r="E264" s="8" t="s">
        <v>3775</v>
      </c>
      <c r="F264" s="5" t="s">
        <v>3776</v>
      </c>
      <c r="G264" s="5" t="s">
        <v>64</v>
      </c>
      <c r="H264" s="5" t="s">
        <v>3777</v>
      </c>
      <c r="I264" s="5" t="s">
        <v>3778</v>
      </c>
      <c r="J264" s="5">
        <v>1968</v>
      </c>
      <c r="K264" s="5" t="s">
        <v>33</v>
      </c>
      <c r="L264" s="5" t="s">
        <v>3779</v>
      </c>
      <c r="M264" s="5" t="s">
        <v>3780</v>
      </c>
      <c r="N264" s="5" t="s">
        <v>99</v>
      </c>
      <c r="Q264" s="5" t="s">
        <v>3781</v>
      </c>
      <c r="R264" s="5" t="s">
        <v>3782</v>
      </c>
      <c r="S264" s="5" t="s">
        <v>41</v>
      </c>
      <c r="T264" s="5" t="s">
        <v>42</v>
      </c>
      <c r="U264" s="5" t="s">
        <v>3783</v>
      </c>
      <c r="V264" s="5" t="s">
        <v>3776</v>
      </c>
      <c r="W264" s="13" t="s">
        <v>4956</v>
      </c>
    </row>
    <row r="265" spans="1:23" x14ac:dyDescent="0.35">
      <c r="A265" s="5" t="s">
        <v>3634</v>
      </c>
      <c r="B265" s="5" t="s">
        <v>3774</v>
      </c>
      <c r="C265" s="5" t="s">
        <v>26</v>
      </c>
      <c r="E265" s="8" t="s">
        <v>3784</v>
      </c>
      <c r="F265" s="5" t="s">
        <v>3785</v>
      </c>
      <c r="G265" s="5" t="s">
        <v>64</v>
      </c>
      <c r="H265" s="5" t="s">
        <v>3786</v>
      </c>
      <c r="I265" s="5" t="s">
        <v>3787</v>
      </c>
      <c r="J265" s="5" t="s">
        <v>3788</v>
      </c>
      <c r="K265" s="5" t="s">
        <v>33</v>
      </c>
      <c r="L265" s="5" t="s">
        <v>3779</v>
      </c>
      <c r="M265" s="5" t="s">
        <v>3780</v>
      </c>
      <c r="N265" s="5" t="s">
        <v>99</v>
      </c>
      <c r="Q265" s="5" t="s">
        <v>3781</v>
      </c>
      <c r="R265" s="5" t="s">
        <v>3782</v>
      </c>
      <c r="S265" s="5" t="s">
        <v>41</v>
      </c>
      <c r="T265" s="5" t="s">
        <v>42</v>
      </c>
      <c r="U265" s="5" t="s">
        <v>3783</v>
      </c>
      <c r="V265" s="5" t="s">
        <v>3785</v>
      </c>
      <c r="W265" s="13" t="s">
        <v>4957</v>
      </c>
    </row>
    <row r="266" spans="1:23" x14ac:dyDescent="0.35">
      <c r="A266" s="5" t="s">
        <v>3634</v>
      </c>
      <c r="B266" s="5" t="s">
        <v>3789</v>
      </c>
      <c r="C266" s="5" t="s">
        <v>26</v>
      </c>
      <c r="E266" s="8" t="s">
        <v>3790</v>
      </c>
      <c r="F266" s="5" t="s">
        <v>3791</v>
      </c>
      <c r="G266" s="5" t="s">
        <v>64</v>
      </c>
      <c r="H266" s="5" t="s">
        <v>3792</v>
      </c>
      <c r="I266" s="5" t="s">
        <v>3793</v>
      </c>
      <c r="J266" s="5" t="s">
        <v>3667</v>
      </c>
      <c r="K266" s="5" t="s">
        <v>33</v>
      </c>
      <c r="L266" s="5" t="s">
        <v>3794</v>
      </c>
      <c r="M266" s="5" t="s">
        <v>3795</v>
      </c>
      <c r="N266" s="5" t="s">
        <v>99</v>
      </c>
      <c r="Q266" s="5" t="s">
        <v>3796</v>
      </c>
      <c r="S266" s="5" t="s">
        <v>41</v>
      </c>
      <c r="T266" s="5" t="s">
        <v>42</v>
      </c>
      <c r="U266" s="5" t="s">
        <v>3797</v>
      </c>
      <c r="V266" s="5" t="s">
        <v>3791</v>
      </c>
      <c r="W266" s="13" t="s">
        <v>4850</v>
      </c>
    </row>
    <row r="267" spans="1:23" x14ac:dyDescent="0.35">
      <c r="A267" s="5" t="s">
        <v>3634</v>
      </c>
      <c r="B267" s="5" t="s">
        <v>3789</v>
      </c>
      <c r="C267" s="5" t="s">
        <v>26</v>
      </c>
      <c r="E267" s="8" t="s">
        <v>3798</v>
      </c>
      <c r="F267" s="5" t="s">
        <v>3799</v>
      </c>
      <c r="G267" s="5" t="s">
        <v>64</v>
      </c>
      <c r="H267" s="5" t="s">
        <v>3800</v>
      </c>
      <c r="I267" s="5" t="s">
        <v>3801</v>
      </c>
      <c r="J267" s="5" t="s">
        <v>3802</v>
      </c>
      <c r="K267" s="5" t="s">
        <v>33</v>
      </c>
      <c r="L267" s="5" t="s">
        <v>3794</v>
      </c>
      <c r="M267" s="5" t="s">
        <v>3795</v>
      </c>
      <c r="N267" s="5" t="s">
        <v>99</v>
      </c>
      <c r="Q267" s="5" t="s">
        <v>3803</v>
      </c>
      <c r="S267" s="5" t="s">
        <v>41</v>
      </c>
      <c r="T267" s="5" t="s">
        <v>42</v>
      </c>
      <c r="U267" s="5" t="s">
        <v>3797</v>
      </c>
      <c r="V267" s="5" t="s">
        <v>3799</v>
      </c>
      <c r="W267" s="13" t="s">
        <v>4850</v>
      </c>
    </row>
    <row r="268" spans="1:23" x14ac:dyDescent="0.35">
      <c r="A268" s="5" t="s">
        <v>3634</v>
      </c>
      <c r="B268" s="5" t="s">
        <v>3789</v>
      </c>
      <c r="C268" s="5" t="s">
        <v>26</v>
      </c>
      <c r="E268" s="8" t="s">
        <v>3804</v>
      </c>
      <c r="F268" s="5" t="s">
        <v>3805</v>
      </c>
      <c r="G268" s="5" t="s">
        <v>64</v>
      </c>
      <c r="H268" s="5" t="s">
        <v>3806</v>
      </c>
      <c r="I268" s="5" t="s">
        <v>3807</v>
      </c>
      <c r="J268" s="5" t="s">
        <v>3667</v>
      </c>
      <c r="K268" s="5" t="s">
        <v>33</v>
      </c>
      <c r="L268" s="5" t="s">
        <v>3794</v>
      </c>
      <c r="M268" s="5" t="s">
        <v>3795</v>
      </c>
      <c r="N268" s="5" t="s">
        <v>99</v>
      </c>
      <c r="Q268" s="5" t="s">
        <v>3803</v>
      </c>
      <c r="S268" s="5" t="s">
        <v>41</v>
      </c>
      <c r="T268" s="5" t="s">
        <v>42</v>
      </c>
      <c r="U268" s="5" t="s">
        <v>3797</v>
      </c>
      <c r="V268" s="5" t="s">
        <v>3805</v>
      </c>
      <c r="W268" s="13" t="s">
        <v>4958</v>
      </c>
    </row>
    <row r="269" spans="1:23" x14ac:dyDescent="0.35">
      <c r="A269" s="5" t="s">
        <v>3634</v>
      </c>
      <c r="B269" s="5" t="s">
        <v>2397</v>
      </c>
      <c r="C269" s="5" t="s">
        <v>26</v>
      </c>
      <c r="E269" s="8" t="s">
        <v>3808</v>
      </c>
      <c r="F269" s="5" t="s">
        <v>3809</v>
      </c>
      <c r="G269" s="5" t="s">
        <v>123</v>
      </c>
      <c r="H269" s="5" t="s">
        <v>3810</v>
      </c>
      <c r="I269" s="5" t="s">
        <v>3811</v>
      </c>
      <c r="J269" s="5" t="s">
        <v>3812</v>
      </c>
      <c r="K269" s="5" t="s">
        <v>33</v>
      </c>
      <c r="L269" s="5" t="s">
        <v>1793</v>
      </c>
      <c r="M269" s="5" t="s">
        <v>3674</v>
      </c>
      <c r="N269" s="5" t="s">
        <v>36</v>
      </c>
      <c r="Q269" s="5" t="s">
        <v>3813</v>
      </c>
      <c r="S269" s="5" t="s">
        <v>41</v>
      </c>
      <c r="T269" s="5" t="s">
        <v>42</v>
      </c>
      <c r="U269" s="5" t="s">
        <v>3814</v>
      </c>
      <c r="V269" s="5" t="s">
        <v>3809</v>
      </c>
      <c r="W269" s="13" t="s">
        <v>4959</v>
      </c>
    </row>
    <row r="270" spans="1:23" x14ac:dyDescent="0.35">
      <c r="A270" s="5" t="s">
        <v>3634</v>
      </c>
      <c r="B270" s="5" t="s">
        <v>2397</v>
      </c>
      <c r="C270" s="5" t="s">
        <v>26</v>
      </c>
      <c r="E270" s="8" t="s">
        <v>3815</v>
      </c>
      <c r="F270" s="5" t="s">
        <v>3816</v>
      </c>
      <c r="G270" s="5" t="s">
        <v>123</v>
      </c>
      <c r="H270" s="5" t="s">
        <v>3817</v>
      </c>
      <c r="I270" s="5" t="s">
        <v>3818</v>
      </c>
      <c r="J270" s="5" t="s">
        <v>3812</v>
      </c>
      <c r="K270" s="5" t="s">
        <v>1647</v>
      </c>
      <c r="L270" s="5" t="s">
        <v>227</v>
      </c>
      <c r="M270" s="5" t="s">
        <v>3674</v>
      </c>
      <c r="N270" s="5" t="s">
        <v>36</v>
      </c>
      <c r="Q270" s="5" t="s">
        <v>3819</v>
      </c>
      <c r="S270" s="5" t="s">
        <v>41</v>
      </c>
      <c r="T270" s="5" t="s">
        <v>42</v>
      </c>
      <c r="U270" s="5" t="s">
        <v>3814</v>
      </c>
      <c r="V270" s="5" t="s">
        <v>3816</v>
      </c>
      <c r="W270" s="13" t="s">
        <v>4960</v>
      </c>
    </row>
    <row r="271" spans="1:23" x14ac:dyDescent="0.35">
      <c r="A271" s="5" t="s">
        <v>3634</v>
      </c>
      <c r="B271" s="5" t="s">
        <v>3820</v>
      </c>
      <c r="C271" s="5" t="s">
        <v>26</v>
      </c>
      <c r="E271" s="8" t="s">
        <v>3821</v>
      </c>
      <c r="F271" s="5" t="s">
        <v>3822</v>
      </c>
      <c r="G271" s="5" t="s">
        <v>123</v>
      </c>
      <c r="H271" s="5" t="s">
        <v>3823</v>
      </c>
      <c r="J271" s="5" t="s">
        <v>3099</v>
      </c>
      <c r="K271" s="5" t="s">
        <v>1647</v>
      </c>
      <c r="L271" s="5" t="s">
        <v>3588</v>
      </c>
      <c r="M271" s="5" t="s">
        <v>3589</v>
      </c>
      <c r="N271" s="5" t="s">
        <v>36</v>
      </c>
      <c r="Q271" s="5" t="s">
        <v>3590</v>
      </c>
      <c r="S271" s="5" t="s">
        <v>41</v>
      </c>
      <c r="T271" s="5" t="s">
        <v>42</v>
      </c>
      <c r="U271" s="5" t="s">
        <v>3824</v>
      </c>
      <c r="V271" s="5" t="s">
        <v>3822</v>
      </c>
      <c r="W271" s="13" t="s">
        <v>4961</v>
      </c>
    </row>
    <row r="272" spans="1:23" x14ac:dyDescent="0.35">
      <c r="A272" s="5" t="s">
        <v>3634</v>
      </c>
      <c r="B272" s="5" t="s">
        <v>3820</v>
      </c>
      <c r="C272" s="5" t="s">
        <v>26</v>
      </c>
      <c r="E272" s="8" t="s">
        <v>3825</v>
      </c>
      <c r="F272" s="5" t="s">
        <v>3826</v>
      </c>
      <c r="G272" s="5" t="s">
        <v>123</v>
      </c>
      <c r="H272" s="5" t="s">
        <v>3827</v>
      </c>
      <c r="I272" s="5" t="s">
        <v>3828</v>
      </c>
      <c r="J272" s="5">
        <v>1910</v>
      </c>
      <c r="K272" s="5" t="s">
        <v>1647</v>
      </c>
      <c r="L272" s="5" t="s">
        <v>3588</v>
      </c>
      <c r="M272" s="5" t="s">
        <v>2523</v>
      </c>
      <c r="N272" s="5" t="s">
        <v>36</v>
      </c>
      <c r="Q272" s="5" t="s">
        <v>3590</v>
      </c>
      <c r="S272" s="5" t="s">
        <v>41</v>
      </c>
      <c r="T272" s="5" t="s">
        <v>42</v>
      </c>
      <c r="U272" s="5" t="s">
        <v>3824</v>
      </c>
      <c r="V272" s="5" t="s">
        <v>3826</v>
      </c>
      <c r="W272" s="13" t="s">
        <v>4962</v>
      </c>
    </row>
    <row r="273" spans="1:23" x14ac:dyDescent="0.35">
      <c r="A273" s="5" t="s">
        <v>3634</v>
      </c>
      <c r="B273" s="5" t="s">
        <v>3829</v>
      </c>
      <c r="C273" s="5" t="s">
        <v>26</v>
      </c>
      <c r="E273" s="8" t="s">
        <v>3830</v>
      </c>
      <c r="F273" s="5" t="s">
        <v>3831</v>
      </c>
      <c r="G273" s="5" t="s">
        <v>64</v>
      </c>
      <c r="H273" s="5" t="s">
        <v>3832</v>
      </c>
      <c r="J273" s="5" t="s">
        <v>3833</v>
      </c>
      <c r="K273" s="5" t="s">
        <v>33</v>
      </c>
      <c r="L273" s="5" t="s">
        <v>3661</v>
      </c>
      <c r="M273" s="5" t="s">
        <v>3834</v>
      </c>
      <c r="N273" s="5" t="s">
        <v>36</v>
      </c>
      <c r="Q273" s="5" t="s">
        <v>3835</v>
      </c>
      <c r="S273" s="5" t="s">
        <v>41</v>
      </c>
      <c r="T273" s="5" t="s">
        <v>42</v>
      </c>
      <c r="U273" s="5" t="s">
        <v>3836</v>
      </c>
      <c r="V273" s="5" t="s">
        <v>3831</v>
      </c>
      <c r="W273" s="13" t="s">
        <v>4963</v>
      </c>
    </row>
    <row r="274" spans="1:23" x14ac:dyDescent="0.35">
      <c r="A274" s="5" t="s">
        <v>3634</v>
      </c>
      <c r="B274" s="5" t="s">
        <v>3829</v>
      </c>
      <c r="C274" s="5" t="s">
        <v>26</v>
      </c>
      <c r="E274" s="8" t="s">
        <v>3837</v>
      </c>
      <c r="F274" s="5" t="s">
        <v>3838</v>
      </c>
      <c r="G274" s="5" t="s">
        <v>64</v>
      </c>
      <c r="H274" s="5" t="s">
        <v>3839</v>
      </c>
      <c r="I274" s="5" t="s">
        <v>3840</v>
      </c>
      <c r="J274" s="5" t="s">
        <v>3158</v>
      </c>
      <c r="K274" s="5" t="s">
        <v>33</v>
      </c>
      <c r="L274" s="5" t="s">
        <v>3661</v>
      </c>
      <c r="M274" s="5" t="s">
        <v>3834</v>
      </c>
      <c r="N274" s="5" t="s">
        <v>36</v>
      </c>
      <c r="Q274" s="5" t="s">
        <v>3835</v>
      </c>
      <c r="S274" s="5" t="s">
        <v>41</v>
      </c>
      <c r="T274" s="5" t="s">
        <v>42</v>
      </c>
      <c r="U274" s="5" t="s">
        <v>3836</v>
      </c>
      <c r="V274" s="5" t="s">
        <v>3838</v>
      </c>
      <c r="W274" s="13" t="s">
        <v>4964</v>
      </c>
    </row>
    <row r="275" spans="1:23" x14ac:dyDescent="0.35">
      <c r="A275" s="5" t="s">
        <v>3634</v>
      </c>
      <c r="B275" s="5" t="s">
        <v>3829</v>
      </c>
      <c r="C275" s="5" t="s">
        <v>26</v>
      </c>
      <c r="E275" s="8" t="s">
        <v>3841</v>
      </c>
      <c r="F275" s="5" t="s">
        <v>3842</v>
      </c>
      <c r="G275" s="5" t="s">
        <v>64</v>
      </c>
      <c r="H275" s="5" t="s">
        <v>3843</v>
      </c>
      <c r="I275" s="5" t="s">
        <v>3844</v>
      </c>
      <c r="J275" s="5" t="s">
        <v>3158</v>
      </c>
      <c r="K275" s="5" t="s">
        <v>33</v>
      </c>
      <c r="L275" s="5" t="s">
        <v>3661</v>
      </c>
      <c r="M275" s="5" t="s">
        <v>3834</v>
      </c>
      <c r="N275" s="5" t="s">
        <v>36</v>
      </c>
      <c r="Q275" s="5" t="s">
        <v>3835</v>
      </c>
      <c r="S275" s="5" t="s">
        <v>41</v>
      </c>
      <c r="T275" s="5" t="s">
        <v>42</v>
      </c>
      <c r="U275" s="5" t="s">
        <v>3836</v>
      </c>
      <c r="V275" s="5" t="s">
        <v>3842</v>
      </c>
      <c r="W275" s="13" t="s">
        <v>4965</v>
      </c>
    </row>
    <row r="276" spans="1:23" x14ac:dyDescent="0.35">
      <c r="A276" s="5" t="s">
        <v>3634</v>
      </c>
      <c r="B276" s="5" t="s">
        <v>3845</v>
      </c>
      <c r="C276" s="5" t="s">
        <v>26</v>
      </c>
      <c r="E276" s="8" t="s">
        <v>3846</v>
      </c>
      <c r="F276" s="5" t="s">
        <v>3847</v>
      </c>
      <c r="G276" s="5" t="s">
        <v>64</v>
      </c>
      <c r="H276" s="5" t="s">
        <v>3848</v>
      </c>
      <c r="I276" s="5" t="s">
        <v>3849</v>
      </c>
      <c r="J276" s="5" t="s">
        <v>3850</v>
      </c>
      <c r="K276" s="5" t="s">
        <v>33</v>
      </c>
      <c r="L276" s="5" t="s">
        <v>3851</v>
      </c>
      <c r="M276" s="5" t="s">
        <v>3709</v>
      </c>
      <c r="N276" s="5" t="s">
        <v>36</v>
      </c>
      <c r="Q276" s="5" t="s">
        <v>3852</v>
      </c>
      <c r="S276" s="5" t="s">
        <v>3853</v>
      </c>
      <c r="W276" s="13" t="s">
        <v>4850</v>
      </c>
    </row>
    <row r="277" spans="1:23" x14ac:dyDescent="0.35">
      <c r="A277" s="5" t="s">
        <v>113</v>
      </c>
      <c r="B277" s="5" t="s">
        <v>113</v>
      </c>
      <c r="C277" s="5" t="s">
        <v>26</v>
      </c>
      <c r="F277" s="5" t="s">
        <v>3854</v>
      </c>
      <c r="G277" s="5" t="s">
        <v>64</v>
      </c>
      <c r="H277" s="5" t="s">
        <v>1587</v>
      </c>
      <c r="I277" s="5" t="s">
        <v>1587</v>
      </c>
      <c r="J277" s="5" t="s">
        <v>79</v>
      </c>
      <c r="L277" s="5" t="s">
        <v>3855</v>
      </c>
      <c r="M277" s="5" t="s">
        <v>2523</v>
      </c>
      <c r="N277" s="5" t="s">
        <v>36</v>
      </c>
      <c r="Q277" s="5" t="s">
        <v>3856</v>
      </c>
      <c r="S277" s="5" t="s">
        <v>41</v>
      </c>
      <c r="T277" s="5" t="s">
        <v>84</v>
      </c>
      <c r="U277" s="5" t="s">
        <v>121</v>
      </c>
      <c r="V277" s="5" t="s">
        <v>3857</v>
      </c>
      <c r="W277" s="13" t="s">
        <v>4966</v>
      </c>
    </row>
    <row r="278" spans="1:23" x14ac:dyDescent="0.35">
      <c r="A278" s="5" t="s">
        <v>113</v>
      </c>
      <c r="B278" s="5" t="s">
        <v>113</v>
      </c>
      <c r="C278" s="5" t="s">
        <v>26</v>
      </c>
      <c r="F278" s="5" t="s">
        <v>3858</v>
      </c>
      <c r="G278" s="5" t="s">
        <v>123</v>
      </c>
      <c r="H278" s="5" t="s">
        <v>3859</v>
      </c>
      <c r="I278" s="5" t="s">
        <v>3860</v>
      </c>
      <c r="J278" s="5" t="s">
        <v>79</v>
      </c>
      <c r="L278" s="5" t="s">
        <v>210</v>
      </c>
      <c r="M278" s="5" t="s">
        <v>3861</v>
      </c>
      <c r="N278" s="5" t="s">
        <v>36</v>
      </c>
      <c r="Q278" s="5" t="s">
        <v>3862</v>
      </c>
      <c r="S278" s="5" t="s">
        <v>41</v>
      </c>
      <c r="T278" s="5" t="s">
        <v>84</v>
      </c>
      <c r="U278" s="5" t="s">
        <v>3863</v>
      </c>
      <c r="V278" s="5" t="s">
        <v>3864</v>
      </c>
      <c r="W278" s="13" t="s">
        <v>4850</v>
      </c>
    </row>
    <row r="279" spans="1:23" x14ac:dyDescent="0.35">
      <c r="A279" s="5" t="s">
        <v>113</v>
      </c>
      <c r="B279" s="5" t="s">
        <v>113</v>
      </c>
      <c r="C279" s="5" t="s">
        <v>26</v>
      </c>
      <c r="F279" s="5" t="s">
        <v>3865</v>
      </c>
      <c r="G279" s="5" t="s">
        <v>123</v>
      </c>
      <c r="H279" s="5" t="s">
        <v>3866</v>
      </c>
      <c r="I279" s="5" t="s">
        <v>3860</v>
      </c>
      <c r="J279" s="5">
        <v>1908</v>
      </c>
      <c r="L279" s="5" t="s">
        <v>210</v>
      </c>
      <c r="M279" s="5" t="s">
        <v>2523</v>
      </c>
      <c r="N279" s="5" t="s">
        <v>36</v>
      </c>
      <c r="Q279" s="5" t="s">
        <v>3867</v>
      </c>
      <c r="S279" s="5" t="s">
        <v>41</v>
      </c>
      <c r="T279" s="5" t="s">
        <v>84</v>
      </c>
      <c r="U279" s="5" t="s">
        <v>3863</v>
      </c>
      <c r="V279" s="5" t="s">
        <v>3868</v>
      </c>
      <c r="W279" s="13" t="s">
        <v>4850</v>
      </c>
    </row>
    <row r="280" spans="1:23" x14ac:dyDescent="0.35">
      <c r="A280" s="5" t="s">
        <v>113</v>
      </c>
      <c r="B280" s="5" t="s">
        <v>113</v>
      </c>
      <c r="C280" s="5" t="s">
        <v>26</v>
      </c>
      <c r="F280" s="5" t="s">
        <v>3869</v>
      </c>
      <c r="G280" s="5" t="s">
        <v>123</v>
      </c>
      <c r="H280" s="5" t="s">
        <v>3870</v>
      </c>
      <c r="I280" s="5" t="s">
        <v>3871</v>
      </c>
      <c r="J280" s="5" t="s">
        <v>79</v>
      </c>
      <c r="L280" s="5" t="s">
        <v>210</v>
      </c>
      <c r="M280" s="5" t="s">
        <v>2523</v>
      </c>
      <c r="N280" s="5" t="s">
        <v>36</v>
      </c>
      <c r="Q280" s="5" t="s">
        <v>3872</v>
      </c>
      <c r="S280" s="5" t="s">
        <v>41</v>
      </c>
      <c r="T280" s="5" t="s">
        <v>84</v>
      </c>
      <c r="U280" s="5" t="s">
        <v>3863</v>
      </c>
      <c r="V280" s="5" t="s">
        <v>3873</v>
      </c>
      <c r="W280" s="13" t="s">
        <v>4850</v>
      </c>
    </row>
    <row r="281" spans="1:23" x14ac:dyDescent="0.35">
      <c r="A281" s="5" t="s">
        <v>113</v>
      </c>
      <c r="B281" s="5" t="s">
        <v>113</v>
      </c>
      <c r="C281" s="5" t="s">
        <v>26</v>
      </c>
      <c r="F281" s="5" t="s">
        <v>3874</v>
      </c>
      <c r="G281" s="5" t="s">
        <v>123</v>
      </c>
      <c r="H281" s="5" t="s">
        <v>3875</v>
      </c>
      <c r="I281" s="5" t="s">
        <v>3876</v>
      </c>
      <c r="J281" s="5" t="s">
        <v>79</v>
      </c>
      <c r="L281" s="5" t="s">
        <v>210</v>
      </c>
      <c r="M281" s="5" t="s">
        <v>2523</v>
      </c>
      <c r="N281" s="5" t="s">
        <v>36</v>
      </c>
      <c r="Q281" s="5" t="s">
        <v>3877</v>
      </c>
      <c r="S281" s="5" t="s">
        <v>41</v>
      </c>
      <c r="T281" s="5" t="s">
        <v>84</v>
      </c>
      <c r="U281" s="5" t="s">
        <v>3863</v>
      </c>
      <c r="V281" s="5" t="s">
        <v>3878</v>
      </c>
      <c r="W281" s="13" t="s">
        <v>4850</v>
      </c>
    </row>
    <row r="282" spans="1:23" x14ac:dyDescent="0.35">
      <c r="A282" s="5" t="s">
        <v>113</v>
      </c>
      <c r="B282" s="5" t="s">
        <v>113</v>
      </c>
      <c r="C282" s="5" t="s">
        <v>26</v>
      </c>
      <c r="F282" s="5" t="s">
        <v>3879</v>
      </c>
      <c r="G282" s="5" t="s">
        <v>123</v>
      </c>
      <c r="H282" s="5" t="s">
        <v>3859</v>
      </c>
      <c r="I282" s="5" t="s">
        <v>3860</v>
      </c>
      <c r="J282" s="9">
        <v>1873</v>
      </c>
      <c r="L282" s="5" t="s">
        <v>210</v>
      </c>
      <c r="M282" s="5" t="s">
        <v>2523</v>
      </c>
      <c r="N282" s="5" t="s">
        <v>36</v>
      </c>
      <c r="Q282" s="5" t="s">
        <v>3867</v>
      </c>
      <c r="S282" s="5" t="s">
        <v>41</v>
      </c>
      <c r="T282" s="5" t="s">
        <v>84</v>
      </c>
      <c r="U282" s="5" t="s">
        <v>3863</v>
      </c>
      <c r="V282" s="5" t="s">
        <v>3880</v>
      </c>
      <c r="W282" s="13" t="s">
        <v>4850</v>
      </c>
    </row>
    <row r="283" spans="1:23" x14ac:dyDescent="0.35">
      <c r="A283" s="5" t="s">
        <v>113</v>
      </c>
      <c r="B283" s="5" t="s">
        <v>113</v>
      </c>
      <c r="C283" s="5" t="s">
        <v>26</v>
      </c>
      <c r="F283" s="5" t="s">
        <v>3881</v>
      </c>
      <c r="G283" s="5" t="s">
        <v>123</v>
      </c>
      <c r="H283" s="5" t="s">
        <v>3882</v>
      </c>
      <c r="I283" s="5" t="s">
        <v>3883</v>
      </c>
      <c r="J283" s="5" t="s">
        <v>79</v>
      </c>
      <c r="L283" s="5" t="s">
        <v>2739</v>
      </c>
      <c r="M283" s="5" t="s">
        <v>2740</v>
      </c>
      <c r="N283" s="5" t="s">
        <v>36</v>
      </c>
      <c r="Q283" s="5" t="s">
        <v>2741</v>
      </c>
      <c r="S283" s="5" t="s">
        <v>41</v>
      </c>
      <c r="T283" s="5" t="s">
        <v>84</v>
      </c>
      <c r="U283" s="5" t="s">
        <v>3863</v>
      </c>
      <c r="V283" s="5" t="s">
        <v>3884</v>
      </c>
      <c r="W283" s="13" t="s">
        <v>4850</v>
      </c>
    </row>
    <row r="284" spans="1:23" x14ac:dyDescent="0.35">
      <c r="A284" s="5" t="s">
        <v>113</v>
      </c>
      <c r="B284" s="5" t="s">
        <v>113</v>
      </c>
      <c r="C284" s="5" t="s">
        <v>26</v>
      </c>
      <c r="F284" s="5" t="s">
        <v>3885</v>
      </c>
      <c r="G284" s="5" t="s">
        <v>123</v>
      </c>
      <c r="H284" s="5" t="s">
        <v>3886</v>
      </c>
      <c r="I284" s="5" t="s">
        <v>3860</v>
      </c>
      <c r="J284" s="5" t="s">
        <v>79</v>
      </c>
      <c r="L284" s="5" t="s">
        <v>210</v>
      </c>
      <c r="M284" s="5" t="s">
        <v>3861</v>
      </c>
      <c r="N284" s="5" t="s">
        <v>36</v>
      </c>
      <c r="Q284" s="5" t="s">
        <v>3887</v>
      </c>
      <c r="S284" s="5" t="s">
        <v>41</v>
      </c>
      <c r="T284" s="5" t="s">
        <v>84</v>
      </c>
      <c r="U284" s="5" t="s">
        <v>3863</v>
      </c>
      <c r="V284" s="5" t="s">
        <v>3888</v>
      </c>
      <c r="W284" s="13" t="s">
        <v>4850</v>
      </c>
    </row>
    <row r="285" spans="1:23" x14ac:dyDescent="0.35">
      <c r="A285" s="5" t="s">
        <v>113</v>
      </c>
      <c r="B285" s="5" t="s">
        <v>113</v>
      </c>
      <c r="C285" s="5" t="s">
        <v>26</v>
      </c>
      <c r="F285" s="5" t="s">
        <v>3889</v>
      </c>
      <c r="G285" s="5" t="s">
        <v>123</v>
      </c>
      <c r="H285" s="5" t="s">
        <v>3890</v>
      </c>
      <c r="I285" s="5" t="s">
        <v>3891</v>
      </c>
      <c r="J285" s="5" t="s">
        <v>79</v>
      </c>
      <c r="L285" s="5" t="s">
        <v>1565</v>
      </c>
      <c r="M285" s="5" t="s">
        <v>2611</v>
      </c>
      <c r="N285" s="5" t="s">
        <v>36</v>
      </c>
      <c r="Q285" s="5" t="s">
        <v>2524</v>
      </c>
      <c r="S285" s="5" t="s">
        <v>41</v>
      </c>
      <c r="T285" s="5" t="s">
        <v>84</v>
      </c>
      <c r="U285" s="5" t="s">
        <v>3863</v>
      </c>
      <c r="V285" s="5" t="s">
        <v>3892</v>
      </c>
      <c r="W285" s="13" t="s">
        <v>4850</v>
      </c>
    </row>
    <row r="286" spans="1:23" x14ac:dyDescent="0.35">
      <c r="A286" s="5" t="s">
        <v>113</v>
      </c>
      <c r="B286" s="5" t="s">
        <v>113</v>
      </c>
      <c r="C286" s="5" t="s">
        <v>26</v>
      </c>
      <c r="F286" s="5" t="s">
        <v>3893</v>
      </c>
      <c r="G286" s="5" t="s">
        <v>123</v>
      </c>
      <c r="H286" s="5" t="s">
        <v>3894</v>
      </c>
      <c r="I286" s="5" t="s">
        <v>3891</v>
      </c>
      <c r="J286" s="5" t="s">
        <v>79</v>
      </c>
      <c r="L286" s="5" t="s">
        <v>1565</v>
      </c>
      <c r="M286" s="5" t="s">
        <v>2523</v>
      </c>
      <c r="N286" s="5" t="s">
        <v>36</v>
      </c>
      <c r="Q286" s="5" t="s">
        <v>2524</v>
      </c>
      <c r="S286" s="5" t="s">
        <v>41</v>
      </c>
      <c r="T286" s="5" t="s">
        <v>84</v>
      </c>
      <c r="U286" s="5" t="s">
        <v>3863</v>
      </c>
      <c r="V286" s="5" t="s">
        <v>3895</v>
      </c>
      <c r="W286" s="13" t="s">
        <v>4850</v>
      </c>
    </row>
    <row r="287" spans="1:23" x14ac:dyDescent="0.35">
      <c r="A287" s="5" t="s">
        <v>113</v>
      </c>
      <c r="B287" s="5" t="s">
        <v>113</v>
      </c>
      <c r="C287" s="5" t="s">
        <v>26</v>
      </c>
      <c r="F287" s="5" t="s">
        <v>3896</v>
      </c>
      <c r="G287" s="5" t="s">
        <v>123</v>
      </c>
      <c r="H287" s="5" t="s">
        <v>3897</v>
      </c>
      <c r="I287" s="5" t="s">
        <v>3891</v>
      </c>
      <c r="J287" s="5" t="s">
        <v>79</v>
      </c>
      <c r="L287" s="5" t="s">
        <v>1565</v>
      </c>
      <c r="M287" s="5" t="s">
        <v>2523</v>
      </c>
      <c r="N287" s="5" t="s">
        <v>36</v>
      </c>
      <c r="Q287" s="5" t="s">
        <v>2524</v>
      </c>
      <c r="S287" s="5" t="s">
        <v>41</v>
      </c>
      <c r="T287" s="5" t="s">
        <v>84</v>
      </c>
      <c r="U287" s="5" t="s">
        <v>3863</v>
      </c>
      <c r="V287" s="5" t="s">
        <v>3898</v>
      </c>
      <c r="W287" s="13" t="s">
        <v>4850</v>
      </c>
    </row>
    <row r="288" spans="1:23" x14ac:dyDescent="0.35">
      <c r="A288" s="5" t="s">
        <v>113</v>
      </c>
      <c r="B288" s="5" t="s">
        <v>113</v>
      </c>
      <c r="C288" s="5" t="s">
        <v>26</v>
      </c>
      <c r="F288" s="5" t="s">
        <v>3899</v>
      </c>
      <c r="G288" s="5" t="s">
        <v>123</v>
      </c>
      <c r="H288" s="5" t="s">
        <v>3900</v>
      </c>
      <c r="I288" s="5" t="s">
        <v>3901</v>
      </c>
      <c r="J288" s="9">
        <v>2600</v>
      </c>
      <c r="L288" s="5" t="s">
        <v>1565</v>
      </c>
      <c r="M288" s="5" t="s">
        <v>2523</v>
      </c>
      <c r="N288" s="5" t="s">
        <v>36</v>
      </c>
      <c r="Q288" s="5" t="s">
        <v>2524</v>
      </c>
      <c r="S288" s="5" t="s">
        <v>41</v>
      </c>
      <c r="T288" s="5" t="s">
        <v>84</v>
      </c>
      <c r="U288" s="5" t="s">
        <v>3863</v>
      </c>
      <c r="V288" s="5" t="s">
        <v>3902</v>
      </c>
      <c r="W288" s="13" t="s">
        <v>4850</v>
      </c>
    </row>
    <row r="289" spans="1:23" x14ac:dyDescent="0.35">
      <c r="A289" s="5" t="s">
        <v>113</v>
      </c>
      <c r="B289" s="5" t="s">
        <v>113</v>
      </c>
      <c r="C289" s="5" t="s">
        <v>26</v>
      </c>
      <c r="F289" s="5" t="s">
        <v>3903</v>
      </c>
      <c r="G289" s="5" t="s">
        <v>123</v>
      </c>
      <c r="H289" s="5" t="s">
        <v>3904</v>
      </c>
      <c r="I289" s="5" t="s">
        <v>3901</v>
      </c>
      <c r="J289" s="9">
        <v>4951</v>
      </c>
      <c r="L289" s="5" t="s">
        <v>1565</v>
      </c>
      <c r="M289" s="5" t="s">
        <v>2523</v>
      </c>
      <c r="N289" s="5" t="s">
        <v>36</v>
      </c>
      <c r="Q289" s="5" t="s">
        <v>2524</v>
      </c>
      <c r="S289" s="5" t="s">
        <v>41</v>
      </c>
      <c r="T289" s="5" t="s">
        <v>84</v>
      </c>
      <c r="U289" s="5" t="s">
        <v>3863</v>
      </c>
      <c r="V289" s="5" t="s">
        <v>3905</v>
      </c>
      <c r="W289" s="13" t="s">
        <v>4850</v>
      </c>
    </row>
    <row r="290" spans="1:23" x14ac:dyDescent="0.35">
      <c r="A290" s="5" t="s">
        <v>113</v>
      </c>
      <c r="B290" s="5" t="s">
        <v>113</v>
      </c>
      <c r="C290" s="5" t="s">
        <v>26</v>
      </c>
      <c r="F290" s="5" t="s">
        <v>3906</v>
      </c>
      <c r="G290" s="5" t="s">
        <v>123</v>
      </c>
      <c r="H290" s="5" t="s">
        <v>3907</v>
      </c>
      <c r="I290" s="5" t="s">
        <v>3908</v>
      </c>
      <c r="J290" s="5" t="s">
        <v>79</v>
      </c>
      <c r="L290" s="5" t="s">
        <v>1565</v>
      </c>
      <c r="M290" s="5" t="s">
        <v>2523</v>
      </c>
      <c r="N290" s="5" t="s">
        <v>36</v>
      </c>
      <c r="Q290" s="5" t="s">
        <v>3909</v>
      </c>
      <c r="S290" s="5" t="s">
        <v>41</v>
      </c>
      <c r="T290" s="5" t="s">
        <v>84</v>
      </c>
      <c r="U290" s="5" t="s">
        <v>3863</v>
      </c>
      <c r="V290" s="5" t="s">
        <v>3910</v>
      </c>
      <c r="W290" s="13" t="s">
        <v>4850</v>
      </c>
    </row>
    <row r="291" spans="1:23" x14ac:dyDescent="0.35">
      <c r="A291" s="5" t="s">
        <v>113</v>
      </c>
      <c r="B291" s="5" t="s">
        <v>113</v>
      </c>
      <c r="C291" s="5" t="s">
        <v>26</v>
      </c>
      <c r="F291" s="5" t="s">
        <v>3911</v>
      </c>
      <c r="G291" s="5" t="s">
        <v>123</v>
      </c>
      <c r="H291" s="5" t="s">
        <v>3912</v>
      </c>
      <c r="I291" s="5" t="s">
        <v>3908</v>
      </c>
      <c r="J291" s="9">
        <v>3541</v>
      </c>
      <c r="L291" s="5" t="s">
        <v>1565</v>
      </c>
      <c r="M291" s="5" t="s">
        <v>2523</v>
      </c>
      <c r="N291" s="5" t="s">
        <v>36</v>
      </c>
      <c r="Q291" s="5" t="s">
        <v>3913</v>
      </c>
      <c r="S291" s="5" t="s">
        <v>41</v>
      </c>
      <c r="T291" s="5" t="s">
        <v>84</v>
      </c>
      <c r="U291" s="5" t="s">
        <v>3863</v>
      </c>
      <c r="V291" s="5" t="s">
        <v>3914</v>
      </c>
      <c r="W291" s="13" t="s">
        <v>4850</v>
      </c>
    </row>
    <row r="292" spans="1:23" x14ac:dyDescent="0.35">
      <c r="A292" s="5" t="s">
        <v>113</v>
      </c>
      <c r="B292" s="5" t="s">
        <v>113</v>
      </c>
      <c r="C292" s="5" t="s">
        <v>26</v>
      </c>
      <c r="F292" s="5" t="s">
        <v>3915</v>
      </c>
      <c r="G292" s="5" t="s">
        <v>64</v>
      </c>
      <c r="H292" s="5" t="s">
        <v>3916</v>
      </c>
      <c r="I292" s="5" t="s">
        <v>3916</v>
      </c>
      <c r="J292" s="5" t="s">
        <v>79</v>
      </c>
      <c r="L292" s="5" t="s">
        <v>3420</v>
      </c>
      <c r="M292" s="5" t="s">
        <v>3421</v>
      </c>
      <c r="N292" s="5" t="s">
        <v>36</v>
      </c>
      <c r="Q292" s="5" t="s">
        <v>3422</v>
      </c>
      <c r="S292" s="5" t="s">
        <v>41</v>
      </c>
      <c r="T292" s="5" t="s">
        <v>84</v>
      </c>
      <c r="U292" s="5" t="s">
        <v>121</v>
      </c>
      <c r="V292" s="5" t="s">
        <v>3917</v>
      </c>
      <c r="W292" s="13" t="s">
        <v>4967</v>
      </c>
    </row>
    <row r="293" spans="1:23" x14ac:dyDescent="0.35">
      <c r="A293" s="5" t="s">
        <v>113</v>
      </c>
      <c r="B293" s="5" t="s">
        <v>113</v>
      </c>
      <c r="C293" s="5" t="s">
        <v>26</v>
      </c>
      <c r="F293" s="5" t="s">
        <v>3918</v>
      </c>
      <c r="G293" s="5" t="s">
        <v>64</v>
      </c>
      <c r="H293" s="5" t="s">
        <v>3919</v>
      </c>
      <c r="I293" s="5" t="s">
        <v>3920</v>
      </c>
      <c r="J293" s="5">
        <v>1931</v>
      </c>
      <c r="L293" s="5" t="s">
        <v>2752</v>
      </c>
      <c r="M293" s="5" t="s">
        <v>2523</v>
      </c>
      <c r="N293" s="5" t="s">
        <v>36</v>
      </c>
      <c r="Q293" s="5" t="s">
        <v>2800</v>
      </c>
      <c r="S293" s="5" t="s">
        <v>41</v>
      </c>
      <c r="T293" s="5" t="s">
        <v>84</v>
      </c>
      <c r="U293" s="5" t="s">
        <v>121</v>
      </c>
      <c r="V293" s="5" t="s">
        <v>3921</v>
      </c>
      <c r="W293" s="13" t="s">
        <v>4968</v>
      </c>
    </row>
    <row r="294" spans="1:23" x14ac:dyDescent="0.35">
      <c r="A294" s="5" t="s">
        <v>113</v>
      </c>
      <c r="B294" s="5" t="s">
        <v>113</v>
      </c>
      <c r="C294" s="5" t="s">
        <v>26</v>
      </c>
      <c r="F294" s="5" t="s">
        <v>3922</v>
      </c>
      <c r="G294" s="5" t="s">
        <v>64</v>
      </c>
      <c r="H294" s="5" t="s">
        <v>3923</v>
      </c>
      <c r="I294" s="5" t="s">
        <v>3924</v>
      </c>
      <c r="J294" s="5" t="s">
        <v>3925</v>
      </c>
      <c r="L294" s="5" t="s">
        <v>3926</v>
      </c>
      <c r="M294" s="5" t="s">
        <v>2523</v>
      </c>
      <c r="N294" s="5" t="s">
        <v>36</v>
      </c>
      <c r="Q294" s="5" t="s">
        <v>2720</v>
      </c>
      <c r="S294" s="5" t="s">
        <v>41</v>
      </c>
      <c r="T294" s="5" t="s">
        <v>84</v>
      </c>
      <c r="U294" s="5" t="s">
        <v>3927</v>
      </c>
      <c r="V294" s="5" t="s">
        <v>3928</v>
      </c>
      <c r="W294" s="13" t="s">
        <v>4969</v>
      </c>
    </row>
    <row r="295" spans="1:23" x14ac:dyDescent="0.35">
      <c r="A295" s="5" t="s">
        <v>113</v>
      </c>
      <c r="B295" s="5" t="s">
        <v>113</v>
      </c>
      <c r="C295" s="5" t="s">
        <v>26</v>
      </c>
      <c r="F295" s="5" t="s">
        <v>3929</v>
      </c>
      <c r="G295" s="5" t="s">
        <v>64</v>
      </c>
      <c r="H295" s="5" t="s">
        <v>3930</v>
      </c>
      <c r="I295" s="5" t="s">
        <v>3931</v>
      </c>
      <c r="J295" s="5" t="s">
        <v>3932</v>
      </c>
      <c r="L295" s="5" t="s">
        <v>3926</v>
      </c>
      <c r="M295" s="5" t="s">
        <v>2719</v>
      </c>
      <c r="N295" s="5" t="s">
        <v>36</v>
      </c>
      <c r="Q295" s="5" t="s">
        <v>2720</v>
      </c>
      <c r="S295" s="5" t="s">
        <v>41</v>
      </c>
      <c r="T295" s="5" t="s">
        <v>84</v>
      </c>
      <c r="U295" s="5" t="s">
        <v>3933</v>
      </c>
      <c r="V295" s="5" t="s">
        <v>3934</v>
      </c>
      <c r="W295" s="13" t="s">
        <v>4970</v>
      </c>
    </row>
    <row r="296" spans="1:23" x14ac:dyDescent="0.35">
      <c r="A296" s="5" t="s">
        <v>113</v>
      </c>
      <c r="B296" s="5" t="s">
        <v>113</v>
      </c>
      <c r="C296" s="5" t="s">
        <v>26</v>
      </c>
      <c r="F296" s="5" t="s">
        <v>3935</v>
      </c>
      <c r="G296" s="5" t="s">
        <v>64</v>
      </c>
      <c r="H296" s="5" t="s">
        <v>3930</v>
      </c>
      <c r="I296" s="5" t="s">
        <v>3936</v>
      </c>
      <c r="J296" s="5" t="s">
        <v>3937</v>
      </c>
      <c r="L296" s="5" t="s">
        <v>3926</v>
      </c>
      <c r="M296" s="5" t="s">
        <v>2523</v>
      </c>
      <c r="N296" s="5" t="s">
        <v>36</v>
      </c>
      <c r="Q296" s="5" t="s">
        <v>2720</v>
      </c>
      <c r="S296" s="5" t="s">
        <v>41</v>
      </c>
      <c r="T296" s="5" t="s">
        <v>84</v>
      </c>
      <c r="U296" s="5" t="s">
        <v>121</v>
      </c>
      <c r="V296" s="5" t="s">
        <v>3938</v>
      </c>
      <c r="W296" s="13" t="s">
        <v>4971</v>
      </c>
    </row>
    <row r="297" spans="1:23" x14ac:dyDescent="0.35">
      <c r="A297" s="5" t="s">
        <v>113</v>
      </c>
      <c r="B297" s="5" t="s">
        <v>113</v>
      </c>
      <c r="C297" s="5" t="s">
        <v>26</v>
      </c>
      <c r="F297" s="5" t="s">
        <v>3939</v>
      </c>
      <c r="G297" s="5" t="s">
        <v>64</v>
      </c>
      <c r="H297" s="5" t="s">
        <v>3930</v>
      </c>
      <c r="I297" s="5" t="s">
        <v>3940</v>
      </c>
      <c r="J297" s="5" t="s">
        <v>3941</v>
      </c>
      <c r="L297" s="5" t="s">
        <v>3926</v>
      </c>
      <c r="M297" s="5" t="s">
        <v>2523</v>
      </c>
      <c r="N297" s="5" t="s">
        <v>36</v>
      </c>
      <c r="Q297" s="5" t="s">
        <v>2720</v>
      </c>
      <c r="S297" s="5" t="s">
        <v>41</v>
      </c>
      <c r="T297" s="5" t="s">
        <v>84</v>
      </c>
      <c r="U297" s="5" t="s">
        <v>121</v>
      </c>
      <c r="V297" s="5" t="s">
        <v>3942</v>
      </c>
      <c r="W297" s="13" t="s">
        <v>4972</v>
      </c>
    </row>
    <row r="298" spans="1:23" x14ac:dyDescent="0.35">
      <c r="A298" s="5" t="s">
        <v>113</v>
      </c>
      <c r="B298" s="5" t="s">
        <v>113</v>
      </c>
      <c r="C298" s="5" t="s">
        <v>26</v>
      </c>
      <c r="F298" s="5" t="s">
        <v>3943</v>
      </c>
      <c r="G298" s="5" t="s">
        <v>64</v>
      </c>
      <c r="H298" s="5" t="s">
        <v>3930</v>
      </c>
      <c r="I298" s="5" t="s">
        <v>3944</v>
      </c>
      <c r="J298" s="5" t="s">
        <v>3945</v>
      </c>
      <c r="L298" s="5" t="s">
        <v>3926</v>
      </c>
      <c r="M298" s="5" t="s">
        <v>2523</v>
      </c>
      <c r="N298" s="5" t="s">
        <v>36</v>
      </c>
      <c r="Q298" s="5" t="s">
        <v>2720</v>
      </c>
      <c r="S298" s="5" t="s">
        <v>41</v>
      </c>
      <c r="T298" s="5" t="s">
        <v>84</v>
      </c>
      <c r="U298" s="5" t="s">
        <v>121</v>
      </c>
      <c r="V298" s="5" t="s">
        <v>3946</v>
      </c>
      <c r="W298" s="13" t="s">
        <v>4973</v>
      </c>
    </row>
    <row r="299" spans="1:23" x14ac:dyDescent="0.35">
      <c r="A299" s="5" t="s">
        <v>113</v>
      </c>
      <c r="B299" s="5" t="s">
        <v>113</v>
      </c>
      <c r="C299" s="5" t="s">
        <v>26</v>
      </c>
      <c r="F299" s="5" t="s">
        <v>3947</v>
      </c>
      <c r="G299" s="5" t="s">
        <v>64</v>
      </c>
      <c r="H299" s="5" t="s">
        <v>3930</v>
      </c>
      <c r="I299" s="5" t="s">
        <v>3948</v>
      </c>
      <c r="J299" s="5" t="s">
        <v>3949</v>
      </c>
      <c r="L299" s="5" t="s">
        <v>3926</v>
      </c>
      <c r="M299" s="5" t="s">
        <v>2523</v>
      </c>
      <c r="N299" s="5" t="s">
        <v>36</v>
      </c>
      <c r="Q299" s="5" t="s">
        <v>2720</v>
      </c>
      <c r="S299" s="5" t="s">
        <v>41</v>
      </c>
      <c r="T299" s="5" t="s">
        <v>84</v>
      </c>
      <c r="U299" s="5" t="s">
        <v>3927</v>
      </c>
      <c r="V299" s="5" t="s">
        <v>3950</v>
      </c>
      <c r="W299" s="13" t="s">
        <v>4974</v>
      </c>
    </row>
    <row r="300" spans="1:23" x14ac:dyDescent="0.35">
      <c r="A300" s="5" t="s">
        <v>113</v>
      </c>
      <c r="B300" s="5" t="s">
        <v>113</v>
      </c>
      <c r="C300" s="5" t="s">
        <v>26</v>
      </c>
      <c r="F300" s="5" t="s">
        <v>3951</v>
      </c>
      <c r="G300" s="5" t="s">
        <v>64</v>
      </c>
      <c r="H300" s="5" t="s">
        <v>3952</v>
      </c>
      <c r="I300" s="5" t="s">
        <v>3953</v>
      </c>
      <c r="J300" s="5" t="s">
        <v>3954</v>
      </c>
      <c r="L300" s="5" t="s">
        <v>3926</v>
      </c>
      <c r="M300" s="5" t="s">
        <v>2523</v>
      </c>
      <c r="N300" s="5" t="s">
        <v>36</v>
      </c>
      <c r="Q300" s="5" t="s">
        <v>2720</v>
      </c>
      <c r="S300" s="5" t="s">
        <v>41</v>
      </c>
      <c r="T300" s="5" t="s">
        <v>84</v>
      </c>
      <c r="U300" s="5" t="s">
        <v>121</v>
      </c>
      <c r="V300" s="5" t="s">
        <v>3955</v>
      </c>
      <c r="W300" s="13" t="s">
        <v>4975</v>
      </c>
    </row>
    <row r="301" spans="1:23" x14ac:dyDescent="0.35">
      <c r="A301" s="5" t="s">
        <v>113</v>
      </c>
      <c r="B301" s="5" t="s">
        <v>113</v>
      </c>
      <c r="C301" s="5" t="s">
        <v>26</v>
      </c>
      <c r="F301" s="5" t="s">
        <v>234</v>
      </c>
      <c r="G301" s="5" t="s">
        <v>64</v>
      </c>
      <c r="H301" s="5" t="s">
        <v>3956</v>
      </c>
      <c r="I301" s="5" t="s">
        <v>3957</v>
      </c>
      <c r="J301" s="5">
        <v>1934</v>
      </c>
      <c r="L301" s="5" t="s">
        <v>237</v>
      </c>
      <c r="M301" s="5" t="s">
        <v>2523</v>
      </c>
      <c r="N301" s="5" t="s">
        <v>36</v>
      </c>
      <c r="Q301" s="5" t="s">
        <v>3958</v>
      </c>
      <c r="S301" s="5" t="s">
        <v>41</v>
      </c>
      <c r="T301" s="5" t="s">
        <v>84</v>
      </c>
      <c r="U301" s="5" t="s">
        <v>121</v>
      </c>
      <c r="V301" s="5" t="s">
        <v>240</v>
      </c>
      <c r="W301" s="13" t="s">
        <v>4976</v>
      </c>
    </row>
    <row r="302" spans="1:23" x14ac:dyDescent="0.35">
      <c r="A302" s="5" t="s">
        <v>113</v>
      </c>
      <c r="B302" s="5" t="s">
        <v>113</v>
      </c>
      <c r="C302" s="5" t="s">
        <v>26</v>
      </c>
      <c r="F302" s="5" t="s">
        <v>3959</v>
      </c>
      <c r="G302" s="5" t="s">
        <v>50</v>
      </c>
      <c r="H302" s="5" t="s">
        <v>3960</v>
      </c>
      <c r="I302" s="5" t="s">
        <v>3961</v>
      </c>
      <c r="J302" s="5" t="s">
        <v>79</v>
      </c>
      <c r="L302" s="5" t="s">
        <v>2752</v>
      </c>
      <c r="M302" s="5" t="s">
        <v>2523</v>
      </c>
      <c r="N302" s="5" t="s">
        <v>36</v>
      </c>
      <c r="Q302" s="5" t="s">
        <v>2800</v>
      </c>
      <c r="S302" s="5" t="s">
        <v>41</v>
      </c>
      <c r="T302" s="5" t="s">
        <v>84</v>
      </c>
      <c r="U302" s="5" t="s">
        <v>3962</v>
      </c>
      <c r="V302" s="5" t="s">
        <v>3963</v>
      </c>
      <c r="W302" s="13" t="s">
        <v>4977</v>
      </c>
    </row>
    <row r="303" spans="1:23" x14ac:dyDescent="0.35">
      <c r="A303" s="5" t="s">
        <v>113</v>
      </c>
      <c r="B303" s="5" t="s">
        <v>113</v>
      </c>
      <c r="C303" s="5" t="s">
        <v>26</v>
      </c>
      <c r="F303" s="5" t="s">
        <v>3964</v>
      </c>
      <c r="G303" s="5" t="s">
        <v>64</v>
      </c>
      <c r="H303" s="5" t="s">
        <v>3960</v>
      </c>
      <c r="I303" s="5" t="s">
        <v>3965</v>
      </c>
      <c r="J303" s="5" t="s">
        <v>79</v>
      </c>
      <c r="L303" s="5" t="s">
        <v>2752</v>
      </c>
      <c r="M303" s="5" t="s">
        <v>2523</v>
      </c>
      <c r="N303" s="5" t="s">
        <v>36</v>
      </c>
      <c r="Q303" s="5" t="s">
        <v>2800</v>
      </c>
      <c r="S303" s="5" t="s">
        <v>41</v>
      </c>
      <c r="T303" s="5" t="s">
        <v>84</v>
      </c>
      <c r="U303" s="5" t="s">
        <v>121</v>
      </c>
      <c r="V303" s="5" t="s">
        <v>3966</v>
      </c>
      <c r="W303" s="13" t="s">
        <v>4978</v>
      </c>
    </row>
    <row r="304" spans="1:23" x14ac:dyDescent="0.35">
      <c r="A304" s="5" t="s">
        <v>113</v>
      </c>
      <c r="B304" s="5" t="s">
        <v>113</v>
      </c>
      <c r="C304" s="5" t="s">
        <v>26</v>
      </c>
      <c r="F304" s="5" t="s">
        <v>3967</v>
      </c>
      <c r="G304" s="5" t="s">
        <v>64</v>
      </c>
      <c r="H304" s="5" t="s">
        <v>3960</v>
      </c>
      <c r="I304" s="5" t="s">
        <v>3968</v>
      </c>
      <c r="J304" s="5" t="s">
        <v>79</v>
      </c>
      <c r="L304" s="5" t="s">
        <v>2752</v>
      </c>
      <c r="M304" s="5" t="s">
        <v>2523</v>
      </c>
      <c r="N304" s="5" t="s">
        <v>36</v>
      </c>
      <c r="Q304" s="5" t="s">
        <v>2800</v>
      </c>
      <c r="S304" s="5" t="s">
        <v>41</v>
      </c>
      <c r="T304" s="5" t="s">
        <v>84</v>
      </c>
      <c r="U304" s="5" t="s">
        <v>121</v>
      </c>
      <c r="V304" s="5" t="s">
        <v>3969</v>
      </c>
      <c r="W304" s="13" t="s">
        <v>4979</v>
      </c>
    </row>
    <row r="305" spans="1:23" x14ac:dyDescent="0.35">
      <c r="A305" s="5" t="s">
        <v>113</v>
      </c>
      <c r="B305" s="5" t="s">
        <v>113</v>
      </c>
      <c r="C305" s="5" t="s">
        <v>26</v>
      </c>
      <c r="F305" s="5" t="s">
        <v>3970</v>
      </c>
      <c r="G305" s="5" t="s">
        <v>64</v>
      </c>
      <c r="H305" s="5" t="s">
        <v>3960</v>
      </c>
      <c r="I305" s="5" t="s">
        <v>3971</v>
      </c>
      <c r="J305" s="5" t="s">
        <v>79</v>
      </c>
      <c r="L305" s="5" t="s">
        <v>2752</v>
      </c>
      <c r="M305" s="5" t="s">
        <v>2753</v>
      </c>
      <c r="N305" s="5" t="s">
        <v>36</v>
      </c>
      <c r="Q305" s="5" t="s">
        <v>2800</v>
      </c>
      <c r="S305" s="5" t="s">
        <v>41</v>
      </c>
      <c r="T305" s="5" t="s">
        <v>84</v>
      </c>
      <c r="U305" s="5" t="s">
        <v>121</v>
      </c>
      <c r="V305" s="5" t="s">
        <v>3972</v>
      </c>
      <c r="W305" s="13" t="s">
        <v>4980</v>
      </c>
    </row>
    <row r="306" spans="1:23" x14ac:dyDescent="0.35">
      <c r="A306" s="5" t="s">
        <v>113</v>
      </c>
      <c r="B306" s="5" t="s">
        <v>113</v>
      </c>
      <c r="C306" s="5" t="s">
        <v>26</v>
      </c>
      <c r="F306" s="5" t="s">
        <v>3973</v>
      </c>
      <c r="G306" s="5" t="s">
        <v>64</v>
      </c>
      <c r="H306" s="5" t="s">
        <v>3960</v>
      </c>
      <c r="I306" s="5" t="s">
        <v>3974</v>
      </c>
      <c r="J306" s="5" t="s">
        <v>3975</v>
      </c>
      <c r="L306" s="5" t="s">
        <v>2752</v>
      </c>
      <c r="M306" s="5" t="s">
        <v>2523</v>
      </c>
      <c r="N306" s="5" t="s">
        <v>36</v>
      </c>
      <c r="Q306" s="5" t="s">
        <v>2800</v>
      </c>
      <c r="S306" s="5" t="s">
        <v>41</v>
      </c>
      <c r="T306" s="5" t="s">
        <v>84</v>
      </c>
      <c r="U306" s="5" t="s">
        <v>121</v>
      </c>
      <c r="V306" s="5" t="s">
        <v>3976</v>
      </c>
      <c r="W306" s="13" t="s">
        <v>4981</v>
      </c>
    </row>
    <row r="307" spans="1:23" x14ac:dyDescent="0.35">
      <c r="A307" s="5" t="s">
        <v>113</v>
      </c>
      <c r="B307" s="5" t="s">
        <v>113</v>
      </c>
      <c r="C307" s="5" t="s">
        <v>26</v>
      </c>
      <c r="F307" s="5" t="s">
        <v>3977</v>
      </c>
      <c r="G307" s="5" t="s">
        <v>64</v>
      </c>
      <c r="H307" s="5" t="s">
        <v>3960</v>
      </c>
      <c r="I307" s="5" t="s">
        <v>3974</v>
      </c>
      <c r="J307" s="5" t="s">
        <v>3975</v>
      </c>
      <c r="L307" s="5" t="s">
        <v>2752</v>
      </c>
      <c r="M307" s="5" t="s">
        <v>2523</v>
      </c>
      <c r="N307" s="5" t="s">
        <v>36</v>
      </c>
      <c r="Q307" s="5" t="s">
        <v>2800</v>
      </c>
      <c r="S307" s="5" t="s">
        <v>41</v>
      </c>
      <c r="T307" s="5" t="s">
        <v>84</v>
      </c>
      <c r="U307" s="5" t="s">
        <v>121</v>
      </c>
      <c r="V307" s="5" t="s">
        <v>3978</v>
      </c>
      <c r="W307" s="13" t="s">
        <v>4982</v>
      </c>
    </row>
    <row r="308" spans="1:23" x14ac:dyDescent="0.35">
      <c r="A308" s="5" t="s">
        <v>113</v>
      </c>
      <c r="B308" s="5" t="s">
        <v>113</v>
      </c>
      <c r="C308" s="5" t="s">
        <v>26</v>
      </c>
      <c r="F308" s="5" t="s">
        <v>3979</v>
      </c>
      <c r="G308" s="5" t="s">
        <v>64</v>
      </c>
      <c r="H308" s="5" t="s">
        <v>3960</v>
      </c>
      <c r="I308" s="5" t="s">
        <v>3980</v>
      </c>
      <c r="J308" s="5" t="s">
        <v>3975</v>
      </c>
      <c r="L308" s="5" t="s">
        <v>2752</v>
      </c>
      <c r="M308" s="5" t="s">
        <v>2523</v>
      </c>
      <c r="N308" s="5" t="s">
        <v>36</v>
      </c>
      <c r="Q308" s="5" t="s">
        <v>2800</v>
      </c>
      <c r="S308" s="5" t="s">
        <v>41</v>
      </c>
      <c r="T308" s="5" t="s">
        <v>84</v>
      </c>
      <c r="U308" s="5" t="s">
        <v>121</v>
      </c>
      <c r="V308" s="5" t="s">
        <v>3981</v>
      </c>
      <c r="W308" s="13" t="s">
        <v>4983</v>
      </c>
    </row>
    <row r="309" spans="1:23" x14ac:dyDescent="0.35">
      <c r="A309" s="5" t="s">
        <v>113</v>
      </c>
      <c r="B309" s="5" t="s">
        <v>113</v>
      </c>
      <c r="C309" s="5" t="s">
        <v>26</v>
      </c>
      <c r="F309" s="5" t="s">
        <v>3982</v>
      </c>
      <c r="G309" s="5" t="s">
        <v>64</v>
      </c>
      <c r="H309" s="5" t="s">
        <v>3983</v>
      </c>
      <c r="I309" s="5" t="s">
        <v>3984</v>
      </c>
      <c r="J309" s="5" t="s">
        <v>3985</v>
      </c>
      <c r="L309" s="5" t="s">
        <v>2752</v>
      </c>
      <c r="M309" s="5" t="s">
        <v>2523</v>
      </c>
      <c r="N309" s="5" t="s">
        <v>36</v>
      </c>
      <c r="Q309" s="5" t="s">
        <v>2800</v>
      </c>
      <c r="S309" s="5" t="s">
        <v>41</v>
      </c>
      <c r="T309" s="5" t="s">
        <v>84</v>
      </c>
      <c r="U309" s="5" t="s">
        <v>3962</v>
      </c>
      <c r="V309" s="5" t="s">
        <v>3986</v>
      </c>
      <c r="W309" s="13" t="s">
        <v>4984</v>
      </c>
    </row>
    <row r="310" spans="1:23" x14ac:dyDescent="0.35">
      <c r="A310" s="5" t="s">
        <v>113</v>
      </c>
      <c r="B310" s="5" t="s">
        <v>113</v>
      </c>
      <c r="C310" s="5" t="s">
        <v>26</v>
      </c>
      <c r="F310" s="5" t="s">
        <v>3987</v>
      </c>
      <c r="G310" s="5" t="s">
        <v>64</v>
      </c>
      <c r="H310" s="5" t="s">
        <v>3983</v>
      </c>
      <c r="I310" s="5" t="s">
        <v>3984</v>
      </c>
      <c r="J310" s="5" t="s">
        <v>3985</v>
      </c>
      <c r="L310" s="5" t="s">
        <v>2752</v>
      </c>
      <c r="M310" s="5" t="s">
        <v>2523</v>
      </c>
      <c r="N310" s="5" t="s">
        <v>36</v>
      </c>
      <c r="Q310" s="5" t="s">
        <v>2800</v>
      </c>
      <c r="S310" s="5" t="s">
        <v>41</v>
      </c>
      <c r="T310" s="5" t="s">
        <v>84</v>
      </c>
      <c r="U310" s="5" t="s">
        <v>3988</v>
      </c>
      <c r="V310" s="5" t="s">
        <v>3989</v>
      </c>
      <c r="W310" s="13" t="s">
        <v>4985</v>
      </c>
    </row>
    <row r="311" spans="1:23" x14ac:dyDescent="0.35">
      <c r="A311" s="5" t="s">
        <v>113</v>
      </c>
      <c r="B311" s="5" t="s">
        <v>113</v>
      </c>
      <c r="C311" s="5" t="s">
        <v>26</v>
      </c>
      <c r="F311" s="5" t="s">
        <v>3990</v>
      </c>
      <c r="G311" s="5" t="s">
        <v>64</v>
      </c>
      <c r="H311" s="5" t="s">
        <v>3983</v>
      </c>
      <c r="I311" s="5" t="s">
        <v>3984</v>
      </c>
      <c r="J311" s="5" t="s">
        <v>3985</v>
      </c>
      <c r="L311" s="5" t="s">
        <v>2752</v>
      </c>
      <c r="M311" s="5" t="s">
        <v>2523</v>
      </c>
      <c r="N311" s="5" t="s">
        <v>36</v>
      </c>
      <c r="Q311" s="5" t="s">
        <v>2800</v>
      </c>
      <c r="S311" s="5" t="s">
        <v>41</v>
      </c>
      <c r="T311" s="5" t="s">
        <v>84</v>
      </c>
      <c r="U311" s="5" t="s">
        <v>3988</v>
      </c>
      <c r="V311" s="5" t="s">
        <v>3991</v>
      </c>
      <c r="W311" s="13" t="s">
        <v>4986</v>
      </c>
    </row>
    <row r="312" spans="1:23" x14ac:dyDescent="0.35">
      <c r="A312" s="5" t="s">
        <v>113</v>
      </c>
      <c r="B312" s="5" t="s">
        <v>113</v>
      </c>
      <c r="C312" s="5" t="s">
        <v>26</v>
      </c>
      <c r="F312" s="5" t="s">
        <v>3992</v>
      </c>
      <c r="G312" s="5" t="s">
        <v>64</v>
      </c>
      <c r="H312" s="5" t="s">
        <v>3983</v>
      </c>
      <c r="I312" s="5" t="s">
        <v>3984</v>
      </c>
      <c r="J312" s="5" t="s">
        <v>3985</v>
      </c>
      <c r="L312" s="5" t="s">
        <v>2752</v>
      </c>
      <c r="M312" s="5" t="s">
        <v>2523</v>
      </c>
      <c r="N312" s="5" t="s">
        <v>36</v>
      </c>
      <c r="Q312" s="5" t="s">
        <v>2800</v>
      </c>
      <c r="S312" s="5" t="s">
        <v>41</v>
      </c>
      <c r="T312" s="5" t="s">
        <v>84</v>
      </c>
      <c r="U312" s="5" t="s">
        <v>3988</v>
      </c>
      <c r="V312" s="5" t="s">
        <v>3993</v>
      </c>
      <c r="W312" s="13" t="s">
        <v>4987</v>
      </c>
    </row>
    <row r="313" spans="1:23" x14ac:dyDescent="0.35">
      <c r="A313" s="5" t="s">
        <v>113</v>
      </c>
      <c r="B313" s="5" t="s">
        <v>113</v>
      </c>
      <c r="C313" s="5" t="s">
        <v>26</v>
      </c>
      <c r="F313" s="5" t="s">
        <v>3994</v>
      </c>
      <c r="G313" s="5" t="s">
        <v>64</v>
      </c>
      <c r="H313" s="5" t="s">
        <v>3983</v>
      </c>
      <c r="I313" s="5" t="s">
        <v>3995</v>
      </c>
      <c r="J313" s="5" t="s">
        <v>3996</v>
      </c>
      <c r="L313" s="5" t="s">
        <v>3855</v>
      </c>
      <c r="M313" s="5" t="s">
        <v>2523</v>
      </c>
      <c r="N313" s="5" t="s">
        <v>36</v>
      </c>
      <c r="Q313" s="5" t="s">
        <v>3856</v>
      </c>
      <c r="S313" s="5" t="s">
        <v>41</v>
      </c>
      <c r="T313" s="5" t="s">
        <v>84</v>
      </c>
      <c r="U313" s="5" t="s">
        <v>3988</v>
      </c>
      <c r="V313" s="5" t="s">
        <v>3997</v>
      </c>
      <c r="W313" s="13" t="s">
        <v>4988</v>
      </c>
    </row>
    <row r="314" spans="1:23" x14ac:dyDescent="0.35">
      <c r="A314" s="5" t="s">
        <v>113</v>
      </c>
      <c r="B314" s="5" t="s">
        <v>113</v>
      </c>
      <c r="C314" s="5" t="s">
        <v>26</v>
      </c>
      <c r="F314" s="5" t="s">
        <v>3998</v>
      </c>
      <c r="G314" s="5" t="s">
        <v>64</v>
      </c>
      <c r="H314" s="5" t="s">
        <v>3983</v>
      </c>
      <c r="I314" s="5" t="s">
        <v>3999</v>
      </c>
      <c r="J314" s="5" t="s">
        <v>4000</v>
      </c>
      <c r="L314" s="5" t="s">
        <v>3855</v>
      </c>
      <c r="M314" s="5" t="s">
        <v>2523</v>
      </c>
      <c r="N314" s="5" t="s">
        <v>36</v>
      </c>
      <c r="Q314" s="5" t="s">
        <v>3856</v>
      </c>
      <c r="S314" s="5" t="s">
        <v>41</v>
      </c>
      <c r="T314" s="5" t="s">
        <v>84</v>
      </c>
      <c r="U314" s="5" t="s">
        <v>121</v>
      </c>
      <c r="V314" s="5" t="s">
        <v>4001</v>
      </c>
      <c r="W314" s="13" t="s">
        <v>4989</v>
      </c>
    </row>
    <row r="315" spans="1:23" x14ac:dyDescent="0.35">
      <c r="A315" s="5" t="s">
        <v>113</v>
      </c>
      <c r="B315" s="5" t="s">
        <v>113</v>
      </c>
      <c r="C315" s="5" t="s">
        <v>26</v>
      </c>
      <c r="F315" s="5" t="s">
        <v>4002</v>
      </c>
      <c r="G315" s="5" t="s">
        <v>64</v>
      </c>
      <c r="H315" s="5" t="s">
        <v>3983</v>
      </c>
      <c r="I315" s="5" t="s">
        <v>4003</v>
      </c>
      <c r="J315" s="5" t="s">
        <v>4000</v>
      </c>
      <c r="L315" s="5" t="s">
        <v>3855</v>
      </c>
      <c r="M315" s="5" t="s">
        <v>2523</v>
      </c>
      <c r="N315" s="5" t="s">
        <v>36</v>
      </c>
      <c r="Q315" s="5" t="s">
        <v>3856</v>
      </c>
      <c r="S315" s="5" t="s">
        <v>41</v>
      </c>
      <c r="T315" s="5" t="s">
        <v>84</v>
      </c>
      <c r="U315" s="5" t="s">
        <v>4004</v>
      </c>
      <c r="V315" s="5" t="s">
        <v>4005</v>
      </c>
      <c r="W315" s="13" t="s">
        <v>4990</v>
      </c>
    </row>
    <row r="316" spans="1:23" x14ac:dyDescent="0.35">
      <c r="A316" s="5" t="s">
        <v>113</v>
      </c>
      <c r="B316" s="5" t="s">
        <v>113</v>
      </c>
      <c r="C316" s="5" t="s">
        <v>26</v>
      </c>
      <c r="F316" s="5" t="s">
        <v>4006</v>
      </c>
      <c r="G316" s="5" t="s">
        <v>64</v>
      </c>
      <c r="H316" s="5" t="s">
        <v>3983</v>
      </c>
      <c r="I316" s="5" t="s">
        <v>4003</v>
      </c>
      <c r="J316" s="5" t="s">
        <v>79</v>
      </c>
      <c r="L316" s="5" t="s">
        <v>3855</v>
      </c>
      <c r="M316" s="5" t="s">
        <v>2523</v>
      </c>
      <c r="N316" s="5" t="s">
        <v>36</v>
      </c>
      <c r="Q316" s="5" t="s">
        <v>3856</v>
      </c>
      <c r="S316" s="5" t="s">
        <v>41</v>
      </c>
      <c r="T316" s="5" t="s">
        <v>84</v>
      </c>
      <c r="U316" s="5" t="s">
        <v>121</v>
      </c>
      <c r="V316" s="5" t="s">
        <v>4007</v>
      </c>
      <c r="W316" s="13" t="s">
        <v>4991</v>
      </c>
    </row>
    <row r="317" spans="1:23" x14ac:dyDescent="0.35">
      <c r="A317" s="5" t="s">
        <v>113</v>
      </c>
      <c r="B317" s="5" t="s">
        <v>113</v>
      </c>
      <c r="C317" s="5" t="s">
        <v>26</v>
      </c>
      <c r="F317" s="5" t="s">
        <v>4008</v>
      </c>
      <c r="G317" s="5" t="s">
        <v>64</v>
      </c>
      <c r="H317" s="5" t="s">
        <v>3983</v>
      </c>
      <c r="I317" s="5" t="s">
        <v>4003</v>
      </c>
      <c r="J317" s="5" t="s">
        <v>79</v>
      </c>
      <c r="L317" s="5" t="s">
        <v>3855</v>
      </c>
      <c r="M317" s="5" t="s">
        <v>2523</v>
      </c>
      <c r="N317" s="5" t="s">
        <v>36</v>
      </c>
      <c r="Q317" s="5" t="s">
        <v>3856</v>
      </c>
      <c r="S317" s="5" t="s">
        <v>41</v>
      </c>
      <c r="T317" s="5" t="s">
        <v>84</v>
      </c>
      <c r="U317" s="5" t="s">
        <v>121</v>
      </c>
      <c r="V317" s="5" t="s">
        <v>4009</v>
      </c>
      <c r="W317" s="13" t="s">
        <v>4992</v>
      </c>
    </row>
    <row r="318" spans="1:23" x14ac:dyDescent="0.35">
      <c r="A318" s="5" t="s">
        <v>113</v>
      </c>
      <c r="B318" s="5" t="s">
        <v>113</v>
      </c>
      <c r="C318" s="5" t="s">
        <v>26</v>
      </c>
      <c r="F318" s="5" t="s">
        <v>4010</v>
      </c>
      <c r="G318" s="5" t="s">
        <v>64</v>
      </c>
      <c r="H318" s="5" t="s">
        <v>4011</v>
      </c>
      <c r="I318" s="5" t="s">
        <v>4012</v>
      </c>
      <c r="J318" s="5" t="s">
        <v>79</v>
      </c>
      <c r="L318" s="5" t="s">
        <v>3420</v>
      </c>
      <c r="M318" s="5" t="s">
        <v>2523</v>
      </c>
      <c r="N318" s="5" t="s">
        <v>36</v>
      </c>
      <c r="Q318" s="5" t="s">
        <v>3422</v>
      </c>
      <c r="S318" s="5" t="s">
        <v>41</v>
      </c>
      <c r="T318" s="5" t="s">
        <v>84</v>
      </c>
      <c r="U318" s="5" t="s">
        <v>4004</v>
      </c>
      <c r="V318" s="5" t="s">
        <v>4013</v>
      </c>
      <c r="W318" s="13" t="s">
        <v>4993</v>
      </c>
    </row>
    <row r="319" spans="1:23" x14ac:dyDescent="0.35">
      <c r="A319" s="5" t="s">
        <v>113</v>
      </c>
      <c r="B319" s="5" t="s">
        <v>113</v>
      </c>
      <c r="C319" s="5" t="s">
        <v>26</v>
      </c>
      <c r="F319" s="5" t="s">
        <v>4014</v>
      </c>
      <c r="G319" s="5" t="s">
        <v>64</v>
      </c>
      <c r="H319" s="5" t="s">
        <v>4011</v>
      </c>
      <c r="I319" s="5" t="s">
        <v>4015</v>
      </c>
      <c r="J319" s="5" t="s">
        <v>79</v>
      </c>
      <c r="L319" s="5" t="s">
        <v>3420</v>
      </c>
      <c r="M319" s="5" t="s">
        <v>2523</v>
      </c>
      <c r="N319" s="5" t="s">
        <v>36</v>
      </c>
      <c r="Q319" s="5" t="s">
        <v>3422</v>
      </c>
      <c r="S319" s="5" t="s">
        <v>41</v>
      </c>
      <c r="T319" s="5" t="s">
        <v>84</v>
      </c>
      <c r="U319" s="5" t="s">
        <v>4004</v>
      </c>
      <c r="V319" s="5" t="s">
        <v>4016</v>
      </c>
      <c r="W319" s="13" t="s">
        <v>4994</v>
      </c>
    </row>
    <row r="320" spans="1:23" x14ac:dyDescent="0.35">
      <c r="A320" s="5" t="s">
        <v>113</v>
      </c>
      <c r="B320" s="5" t="s">
        <v>113</v>
      </c>
      <c r="C320" s="5" t="s">
        <v>26</v>
      </c>
      <c r="F320" s="5" t="s">
        <v>4017</v>
      </c>
      <c r="G320" s="5" t="s">
        <v>64</v>
      </c>
      <c r="H320" s="5" t="s">
        <v>4011</v>
      </c>
      <c r="I320" s="5" t="s">
        <v>4018</v>
      </c>
      <c r="J320" s="5" t="s">
        <v>79</v>
      </c>
      <c r="L320" s="5" t="s">
        <v>3420</v>
      </c>
      <c r="M320" s="5" t="s">
        <v>2523</v>
      </c>
      <c r="N320" s="5" t="s">
        <v>36</v>
      </c>
      <c r="Q320" s="5" t="s">
        <v>3422</v>
      </c>
      <c r="S320" s="5" t="s">
        <v>41</v>
      </c>
      <c r="T320" s="5" t="s">
        <v>84</v>
      </c>
      <c r="U320" s="5" t="s">
        <v>4004</v>
      </c>
      <c r="V320" s="5" t="s">
        <v>4019</v>
      </c>
      <c r="W320" s="13" t="s">
        <v>4995</v>
      </c>
    </row>
    <row r="321" spans="1:23" x14ac:dyDescent="0.35">
      <c r="A321" s="5" t="s">
        <v>113</v>
      </c>
      <c r="B321" s="5" t="s">
        <v>113</v>
      </c>
      <c r="C321" s="5" t="s">
        <v>26</v>
      </c>
      <c r="F321" s="5" t="s">
        <v>4020</v>
      </c>
      <c r="G321" s="5" t="s">
        <v>64</v>
      </c>
      <c r="H321" s="5" t="s">
        <v>4011</v>
      </c>
      <c r="I321" s="5" t="s">
        <v>4018</v>
      </c>
      <c r="J321" s="5" t="s">
        <v>79</v>
      </c>
      <c r="L321" s="5" t="s">
        <v>3420</v>
      </c>
      <c r="M321" s="5" t="s">
        <v>2523</v>
      </c>
      <c r="N321" s="5" t="s">
        <v>36</v>
      </c>
      <c r="Q321" s="5" t="s">
        <v>3422</v>
      </c>
      <c r="S321" s="5" t="s">
        <v>41</v>
      </c>
      <c r="T321" s="5" t="s">
        <v>84</v>
      </c>
      <c r="U321" s="5" t="s">
        <v>121</v>
      </c>
      <c r="V321" s="5" t="s">
        <v>4021</v>
      </c>
      <c r="W321" s="13" t="s">
        <v>4996</v>
      </c>
    </row>
    <row r="322" spans="1:23" x14ac:dyDescent="0.35">
      <c r="A322" s="5" t="s">
        <v>113</v>
      </c>
      <c r="B322" s="5" t="s">
        <v>113</v>
      </c>
      <c r="C322" s="5" t="s">
        <v>26</v>
      </c>
      <c r="F322" s="5" t="s">
        <v>4022</v>
      </c>
      <c r="G322" s="5" t="s">
        <v>64</v>
      </c>
      <c r="H322" s="5" t="s">
        <v>4011</v>
      </c>
      <c r="I322" s="5" t="s">
        <v>4023</v>
      </c>
      <c r="J322" s="5" t="s">
        <v>3985</v>
      </c>
      <c r="L322" s="5" t="s">
        <v>3420</v>
      </c>
      <c r="M322" s="5" t="s">
        <v>2523</v>
      </c>
      <c r="N322" s="5" t="s">
        <v>36</v>
      </c>
      <c r="Q322" s="5" t="s">
        <v>3422</v>
      </c>
      <c r="S322" s="5" t="s">
        <v>41</v>
      </c>
      <c r="T322" s="5" t="s">
        <v>84</v>
      </c>
      <c r="U322" s="5" t="s">
        <v>4024</v>
      </c>
      <c r="V322" s="5" t="s">
        <v>4025</v>
      </c>
      <c r="W322" s="13" t="s">
        <v>4997</v>
      </c>
    </row>
    <row r="323" spans="1:23" x14ac:dyDescent="0.35">
      <c r="A323" s="5" t="s">
        <v>113</v>
      </c>
      <c r="B323" s="5" t="s">
        <v>113</v>
      </c>
      <c r="C323" s="5" t="s">
        <v>26</v>
      </c>
      <c r="F323" s="5" t="s">
        <v>4026</v>
      </c>
      <c r="G323" s="5" t="s">
        <v>64</v>
      </c>
      <c r="H323" s="5" t="s">
        <v>4011</v>
      </c>
      <c r="I323" s="5" t="s">
        <v>4027</v>
      </c>
      <c r="J323" s="9">
        <v>36774</v>
      </c>
      <c r="L323" s="5" t="s">
        <v>3420</v>
      </c>
      <c r="M323" s="5" t="s">
        <v>2523</v>
      </c>
      <c r="N323" s="5" t="s">
        <v>36</v>
      </c>
      <c r="Q323" s="5" t="s">
        <v>3422</v>
      </c>
      <c r="S323" s="5" t="s">
        <v>41</v>
      </c>
      <c r="T323" s="5" t="s">
        <v>84</v>
      </c>
      <c r="U323" s="5" t="s">
        <v>3927</v>
      </c>
      <c r="V323" s="5" t="s">
        <v>4028</v>
      </c>
      <c r="W323" s="13" t="s">
        <v>4998</v>
      </c>
    </row>
    <row r="324" spans="1:23" x14ac:dyDescent="0.35">
      <c r="A324" s="5" t="s">
        <v>113</v>
      </c>
      <c r="B324" s="5" t="s">
        <v>113</v>
      </c>
      <c r="C324" s="5" t="s">
        <v>26</v>
      </c>
      <c r="F324" s="5" t="s">
        <v>4029</v>
      </c>
      <c r="G324" s="5" t="s">
        <v>64</v>
      </c>
      <c r="H324" s="5" t="s">
        <v>4011</v>
      </c>
      <c r="I324" s="5" t="s">
        <v>4030</v>
      </c>
      <c r="J324" s="9">
        <v>36774</v>
      </c>
      <c r="L324" s="5" t="s">
        <v>3420</v>
      </c>
      <c r="M324" s="5" t="s">
        <v>2523</v>
      </c>
      <c r="N324" s="5" t="s">
        <v>36</v>
      </c>
      <c r="Q324" s="5" t="s">
        <v>3422</v>
      </c>
      <c r="S324" s="5" t="s">
        <v>41</v>
      </c>
      <c r="T324" s="5" t="s">
        <v>84</v>
      </c>
      <c r="U324" s="5" t="s">
        <v>3927</v>
      </c>
      <c r="V324" s="5" t="s">
        <v>4031</v>
      </c>
      <c r="W324" s="13" t="s">
        <v>4999</v>
      </c>
    </row>
    <row r="325" spans="1:23" x14ac:dyDescent="0.35">
      <c r="A325" s="5" t="s">
        <v>113</v>
      </c>
      <c r="B325" s="5" t="s">
        <v>113</v>
      </c>
      <c r="C325" s="5" t="s">
        <v>26</v>
      </c>
      <c r="F325" s="5" t="s">
        <v>4032</v>
      </c>
      <c r="G325" s="5" t="s">
        <v>64</v>
      </c>
      <c r="H325" s="5" t="s">
        <v>4011</v>
      </c>
      <c r="I325" s="5" t="s">
        <v>4033</v>
      </c>
      <c r="J325" s="9">
        <v>36774</v>
      </c>
      <c r="L325" s="5" t="s">
        <v>3420</v>
      </c>
      <c r="M325" s="5" t="s">
        <v>2523</v>
      </c>
      <c r="N325" s="5" t="s">
        <v>36</v>
      </c>
      <c r="Q325" s="5" t="s">
        <v>3422</v>
      </c>
      <c r="S325" s="5" t="s">
        <v>41</v>
      </c>
      <c r="T325" s="5" t="s">
        <v>84</v>
      </c>
      <c r="U325" s="5" t="s">
        <v>3927</v>
      </c>
      <c r="V325" s="5" t="s">
        <v>4034</v>
      </c>
      <c r="W325" s="13" t="s">
        <v>5000</v>
      </c>
    </row>
    <row r="326" spans="1:23" x14ac:dyDescent="0.35">
      <c r="A326" s="5" t="s">
        <v>113</v>
      </c>
      <c r="B326" s="5" t="s">
        <v>113</v>
      </c>
      <c r="C326" s="5" t="s">
        <v>26</v>
      </c>
      <c r="F326" s="5" t="s">
        <v>4035</v>
      </c>
      <c r="G326" s="5" t="s">
        <v>64</v>
      </c>
      <c r="H326" s="5" t="s">
        <v>4011</v>
      </c>
      <c r="I326" s="5" t="s">
        <v>4036</v>
      </c>
      <c r="J326" s="9">
        <v>36774</v>
      </c>
      <c r="L326" s="5" t="s">
        <v>3420</v>
      </c>
      <c r="M326" s="5" t="s">
        <v>2523</v>
      </c>
      <c r="N326" s="5" t="s">
        <v>36</v>
      </c>
      <c r="Q326" s="5" t="s">
        <v>3422</v>
      </c>
      <c r="S326" s="5" t="s">
        <v>41</v>
      </c>
      <c r="T326" s="5" t="s">
        <v>84</v>
      </c>
      <c r="U326" s="5" t="s">
        <v>3927</v>
      </c>
      <c r="V326" s="5" t="s">
        <v>4037</v>
      </c>
      <c r="W326" s="13" t="s">
        <v>5001</v>
      </c>
    </row>
    <row r="327" spans="1:23" x14ac:dyDescent="0.35">
      <c r="A327" s="5" t="s">
        <v>113</v>
      </c>
      <c r="B327" s="5" t="s">
        <v>113</v>
      </c>
      <c r="C327" s="5" t="s">
        <v>26</v>
      </c>
      <c r="F327" s="5" t="s">
        <v>4038</v>
      </c>
      <c r="G327" s="5" t="s">
        <v>64</v>
      </c>
      <c r="H327" s="5" t="s">
        <v>4011</v>
      </c>
      <c r="I327" s="5" t="s">
        <v>4039</v>
      </c>
      <c r="J327" s="9">
        <v>36774</v>
      </c>
      <c r="L327" s="5" t="s">
        <v>3420</v>
      </c>
      <c r="M327" s="5" t="s">
        <v>2523</v>
      </c>
      <c r="N327" s="5" t="s">
        <v>36</v>
      </c>
      <c r="Q327" s="5" t="s">
        <v>3422</v>
      </c>
      <c r="S327" s="5" t="s">
        <v>41</v>
      </c>
      <c r="T327" s="5" t="s">
        <v>84</v>
      </c>
      <c r="U327" s="5" t="s">
        <v>3927</v>
      </c>
      <c r="V327" s="5" t="s">
        <v>4040</v>
      </c>
      <c r="W327" s="13" t="s">
        <v>5002</v>
      </c>
    </row>
    <row r="328" spans="1:23" x14ac:dyDescent="0.35">
      <c r="A328" s="5" t="s">
        <v>113</v>
      </c>
      <c r="B328" s="5" t="s">
        <v>113</v>
      </c>
      <c r="C328" s="5" t="s">
        <v>26</v>
      </c>
      <c r="F328" s="5" t="s">
        <v>4041</v>
      </c>
      <c r="G328" s="5" t="s">
        <v>64</v>
      </c>
      <c r="H328" s="5" t="s">
        <v>4011</v>
      </c>
      <c r="I328" s="5" t="s">
        <v>4042</v>
      </c>
      <c r="J328" s="9">
        <v>36774</v>
      </c>
      <c r="L328" s="5" t="s">
        <v>3420</v>
      </c>
      <c r="M328" s="5" t="s">
        <v>2523</v>
      </c>
      <c r="N328" s="5" t="s">
        <v>36</v>
      </c>
      <c r="Q328" s="5" t="s">
        <v>3422</v>
      </c>
      <c r="S328" s="5" t="s">
        <v>41</v>
      </c>
      <c r="T328" s="5" t="s">
        <v>84</v>
      </c>
      <c r="U328" s="5" t="s">
        <v>3927</v>
      </c>
      <c r="V328" s="5" t="s">
        <v>4043</v>
      </c>
      <c r="W328" s="13" t="s">
        <v>5003</v>
      </c>
    </row>
    <row r="329" spans="1:23" x14ac:dyDescent="0.35">
      <c r="A329" s="5" t="s">
        <v>113</v>
      </c>
      <c r="B329" s="5" t="s">
        <v>113</v>
      </c>
      <c r="C329" s="5" t="s">
        <v>26</v>
      </c>
      <c r="F329" s="5" t="s">
        <v>4044</v>
      </c>
      <c r="G329" s="5" t="s">
        <v>64</v>
      </c>
      <c r="H329" s="5" t="s">
        <v>4045</v>
      </c>
      <c r="I329" s="5" t="s">
        <v>4046</v>
      </c>
      <c r="J329" s="5" t="s">
        <v>4047</v>
      </c>
      <c r="L329" s="5" t="s">
        <v>2739</v>
      </c>
      <c r="M329" s="5" t="s">
        <v>2523</v>
      </c>
      <c r="N329" s="5" t="s">
        <v>36</v>
      </c>
      <c r="Q329" s="5" t="s">
        <v>2741</v>
      </c>
      <c r="S329" s="5" t="s">
        <v>41</v>
      </c>
      <c r="T329" s="5" t="s">
        <v>84</v>
      </c>
      <c r="U329" s="5" t="s">
        <v>121</v>
      </c>
      <c r="V329" s="5" t="s">
        <v>4048</v>
      </c>
      <c r="W329" s="13" t="s">
        <v>5004</v>
      </c>
    </row>
    <row r="330" spans="1:23" x14ac:dyDescent="0.35">
      <c r="A330" s="5" t="s">
        <v>113</v>
      </c>
      <c r="B330" s="5" t="s">
        <v>113</v>
      </c>
      <c r="C330" s="5" t="s">
        <v>26</v>
      </c>
      <c r="F330" s="5" t="s">
        <v>4049</v>
      </c>
      <c r="G330" s="5" t="s">
        <v>64</v>
      </c>
      <c r="H330" s="5" t="s">
        <v>4045</v>
      </c>
      <c r="I330" s="5" t="s">
        <v>4050</v>
      </c>
      <c r="J330" s="5" t="s">
        <v>79</v>
      </c>
      <c r="L330" s="5" t="s">
        <v>2739</v>
      </c>
      <c r="M330" s="5" t="s">
        <v>2523</v>
      </c>
      <c r="N330" s="5" t="s">
        <v>36</v>
      </c>
      <c r="Q330" s="5" t="s">
        <v>2741</v>
      </c>
      <c r="S330" s="5" t="s">
        <v>41</v>
      </c>
      <c r="T330" s="5" t="s">
        <v>84</v>
      </c>
      <c r="U330" s="5" t="s">
        <v>121</v>
      </c>
      <c r="V330" s="5" t="s">
        <v>4051</v>
      </c>
      <c r="W330" s="13" t="s">
        <v>5005</v>
      </c>
    </row>
    <row r="331" spans="1:23" x14ac:dyDescent="0.35">
      <c r="A331" s="5" t="s">
        <v>113</v>
      </c>
      <c r="B331" s="5" t="s">
        <v>113</v>
      </c>
      <c r="C331" s="5" t="s">
        <v>26</v>
      </c>
      <c r="F331" s="5" t="s">
        <v>4052</v>
      </c>
      <c r="G331" s="5" t="s">
        <v>64</v>
      </c>
      <c r="H331" s="5" t="s">
        <v>4045</v>
      </c>
      <c r="I331" s="5" t="s">
        <v>4053</v>
      </c>
      <c r="J331" s="5" t="s">
        <v>4054</v>
      </c>
      <c r="L331" s="5" t="s">
        <v>2739</v>
      </c>
      <c r="M331" s="5" t="s">
        <v>2523</v>
      </c>
      <c r="N331" s="5" t="s">
        <v>36</v>
      </c>
      <c r="Q331" s="5" t="s">
        <v>2741</v>
      </c>
      <c r="S331" s="5" t="s">
        <v>41</v>
      </c>
      <c r="T331" s="5" t="s">
        <v>84</v>
      </c>
      <c r="U331" s="5" t="s">
        <v>3927</v>
      </c>
      <c r="V331" s="5" t="s">
        <v>4055</v>
      </c>
      <c r="W331" s="13" t="s">
        <v>5006</v>
      </c>
    </row>
    <row r="332" spans="1:23" x14ac:dyDescent="0.35">
      <c r="A332" s="5" t="s">
        <v>113</v>
      </c>
      <c r="B332" s="5" t="s">
        <v>113</v>
      </c>
      <c r="C332" s="5" t="s">
        <v>26</v>
      </c>
      <c r="F332" s="5" t="s">
        <v>4056</v>
      </c>
      <c r="G332" s="5" t="s">
        <v>64</v>
      </c>
      <c r="H332" s="5" t="s">
        <v>4045</v>
      </c>
      <c r="I332" s="5" t="s">
        <v>4057</v>
      </c>
      <c r="J332" s="5" t="s">
        <v>79</v>
      </c>
      <c r="L332" s="5" t="s">
        <v>2739</v>
      </c>
      <c r="M332" s="5" t="s">
        <v>2523</v>
      </c>
      <c r="N332" s="5" t="s">
        <v>36</v>
      </c>
      <c r="Q332" s="5" t="s">
        <v>2741</v>
      </c>
      <c r="S332" s="5" t="s">
        <v>41</v>
      </c>
      <c r="T332" s="5" t="s">
        <v>84</v>
      </c>
      <c r="U332" s="5" t="s">
        <v>121</v>
      </c>
      <c r="V332" s="5" t="s">
        <v>4058</v>
      </c>
      <c r="W332" s="13" t="s">
        <v>5007</v>
      </c>
    </row>
    <row r="333" spans="1:23" x14ac:dyDescent="0.35">
      <c r="A333" s="5" t="s">
        <v>113</v>
      </c>
      <c r="B333" s="5" t="s">
        <v>113</v>
      </c>
      <c r="C333" s="5" t="s">
        <v>26</v>
      </c>
      <c r="E333" s="22"/>
      <c r="F333" s="5" t="s">
        <v>4059</v>
      </c>
      <c r="G333" s="5" t="s">
        <v>64</v>
      </c>
      <c r="H333" s="5" t="s">
        <v>4045</v>
      </c>
      <c r="I333" s="5" t="s">
        <v>4060</v>
      </c>
      <c r="J333" s="5" t="s">
        <v>4054</v>
      </c>
      <c r="L333" s="5" t="s">
        <v>2739</v>
      </c>
      <c r="M333" s="5" t="s">
        <v>2523</v>
      </c>
      <c r="N333" s="5" t="s">
        <v>36</v>
      </c>
      <c r="Q333" s="5" t="s">
        <v>2741</v>
      </c>
      <c r="S333" s="5" t="s">
        <v>41</v>
      </c>
      <c r="T333" s="5" t="s">
        <v>84</v>
      </c>
      <c r="U333" s="5" t="s">
        <v>3927</v>
      </c>
      <c r="V333" s="5" t="s">
        <v>4061</v>
      </c>
      <c r="W333" s="13" t="s">
        <v>5008</v>
      </c>
    </row>
    <row r="334" spans="1:23" x14ac:dyDescent="0.35">
      <c r="A334" s="5" t="s">
        <v>113</v>
      </c>
      <c r="B334" s="5" t="s">
        <v>113</v>
      </c>
      <c r="C334" s="5" t="s">
        <v>26</v>
      </c>
      <c r="E334" s="22"/>
      <c r="F334" s="5" t="s">
        <v>4062</v>
      </c>
      <c r="G334" s="5" t="s">
        <v>64</v>
      </c>
      <c r="H334" s="5" t="s">
        <v>4045</v>
      </c>
      <c r="I334" s="5" t="s">
        <v>4063</v>
      </c>
      <c r="J334" s="5" t="s">
        <v>4054</v>
      </c>
      <c r="L334" s="5" t="s">
        <v>2739</v>
      </c>
      <c r="M334" s="5" t="s">
        <v>2523</v>
      </c>
      <c r="N334" s="5" t="s">
        <v>36</v>
      </c>
      <c r="Q334" s="5" t="s">
        <v>2741</v>
      </c>
      <c r="S334" s="5" t="s">
        <v>41</v>
      </c>
      <c r="T334" s="5" t="s">
        <v>84</v>
      </c>
      <c r="U334" s="5" t="s">
        <v>3927</v>
      </c>
      <c r="V334" s="5" t="s">
        <v>4064</v>
      </c>
      <c r="W334" s="13" t="s">
        <v>5009</v>
      </c>
    </row>
    <row r="335" spans="1:23" x14ac:dyDescent="0.35">
      <c r="A335" s="5" t="s">
        <v>113</v>
      </c>
      <c r="B335" s="5" t="s">
        <v>113</v>
      </c>
      <c r="C335" s="5" t="s">
        <v>26</v>
      </c>
      <c r="E335" s="22"/>
      <c r="F335" s="5" t="s">
        <v>4065</v>
      </c>
      <c r="G335" s="5" t="s">
        <v>64</v>
      </c>
      <c r="H335" s="5" t="s">
        <v>4045</v>
      </c>
      <c r="I335" s="5" t="s">
        <v>4066</v>
      </c>
      <c r="J335" s="5" t="s">
        <v>4067</v>
      </c>
      <c r="L335" s="5" t="s">
        <v>2739</v>
      </c>
      <c r="M335" s="5" t="s">
        <v>2523</v>
      </c>
      <c r="N335" s="5" t="s">
        <v>36</v>
      </c>
      <c r="Q335" s="5" t="s">
        <v>2741</v>
      </c>
      <c r="S335" s="5" t="s">
        <v>41</v>
      </c>
      <c r="T335" s="5" t="s">
        <v>84</v>
      </c>
      <c r="U335" s="5" t="s">
        <v>121</v>
      </c>
      <c r="V335" s="5" t="s">
        <v>4068</v>
      </c>
      <c r="W335" s="13" t="s">
        <v>5010</v>
      </c>
    </row>
    <row r="336" spans="1:23" x14ac:dyDescent="0.35">
      <c r="A336" s="5" t="s">
        <v>113</v>
      </c>
      <c r="B336" s="5" t="s">
        <v>113</v>
      </c>
      <c r="C336" s="5" t="s">
        <v>26</v>
      </c>
      <c r="E336" s="22"/>
      <c r="F336" s="5" t="s">
        <v>4069</v>
      </c>
      <c r="G336" s="5" t="s">
        <v>64</v>
      </c>
      <c r="H336" s="5" t="s">
        <v>4045</v>
      </c>
      <c r="I336" s="5" t="s">
        <v>4070</v>
      </c>
      <c r="J336" s="5" t="s">
        <v>4071</v>
      </c>
      <c r="L336" s="5" t="s">
        <v>2739</v>
      </c>
      <c r="M336" s="5" t="s">
        <v>2523</v>
      </c>
      <c r="N336" s="5" t="s">
        <v>36</v>
      </c>
      <c r="Q336" s="5" t="s">
        <v>2741</v>
      </c>
      <c r="S336" s="5" t="s">
        <v>41</v>
      </c>
      <c r="T336" s="5" t="s">
        <v>84</v>
      </c>
      <c r="U336" s="5" t="s">
        <v>4072</v>
      </c>
      <c r="V336" s="5" t="s">
        <v>4073</v>
      </c>
      <c r="W336" s="13" t="s">
        <v>5011</v>
      </c>
    </row>
    <row r="337" spans="1:23" x14ac:dyDescent="0.35">
      <c r="A337" s="5" t="s">
        <v>113</v>
      </c>
      <c r="B337" s="5" t="s">
        <v>113</v>
      </c>
      <c r="C337" s="5" t="s">
        <v>26</v>
      </c>
      <c r="E337" s="22"/>
      <c r="F337" s="5" t="s">
        <v>4074</v>
      </c>
      <c r="G337" s="5" t="s">
        <v>64</v>
      </c>
      <c r="H337" s="5" t="s">
        <v>4045</v>
      </c>
      <c r="I337" s="5" t="s">
        <v>4075</v>
      </c>
      <c r="J337" s="5" t="s">
        <v>79</v>
      </c>
      <c r="L337" s="5" t="s">
        <v>2739</v>
      </c>
      <c r="M337" s="5" t="s">
        <v>2523</v>
      </c>
      <c r="N337" s="5" t="s">
        <v>36</v>
      </c>
      <c r="Q337" s="5" t="s">
        <v>2741</v>
      </c>
      <c r="S337" s="5" t="s">
        <v>41</v>
      </c>
      <c r="T337" s="5" t="s">
        <v>84</v>
      </c>
      <c r="U337" s="5" t="s">
        <v>121</v>
      </c>
      <c r="V337" s="5" t="s">
        <v>4076</v>
      </c>
      <c r="W337" s="13" t="s">
        <v>5012</v>
      </c>
    </row>
    <row r="338" spans="1:23" x14ac:dyDescent="0.35">
      <c r="A338" s="5" t="s">
        <v>113</v>
      </c>
      <c r="B338" s="5" t="s">
        <v>113</v>
      </c>
      <c r="C338" s="5" t="s">
        <v>26</v>
      </c>
      <c r="F338" s="5" t="s">
        <v>4077</v>
      </c>
      <c r="G338" s="5" t="s">
        <v>64</v>
      </c>
      <c r="H338" s="5" t="s">
        <v>4045</v>
      </c>
      <c r="I338" s="5" t="s">
        <v>4078</v>
      </c>
      <c r="J338" s="5" t="s">
        <v>79</v>
      </c>
      <c r="L338" s="5" t="s">
        <v>2739</v>
      </c>
      <c r="M338" s="5" t="s">
        <v>2523</v>
      </c>
      <c r="N338" s="5" t="s">
        <v>36</v>
      </c>
      <c r="Q338" s="5" t="s">
        <v>2741</v>
      </c>
      <c r="S338" s="5" t="s">
        <v>41</v>
      </c>
      <c r="T338" s="5" t="s">
        <v>84</v>
      </c>
      <c r="U338" s="5" t="s">
        <v>121</v>
      </c>
      <c r="V338" s="5" t="s">
        <v>4079</v>
      </c>
      <c r="W338" s="13" t="s">
        <v>5013</v>
      </c>
    </row>
    <row r="339" spans="1:23" x14ac:dyDescent="0.35">
      <c r="A339" s="5" t="s">
        <v>113</v>
      </c>
      <c r="B339" s="5" t="s">
        <v>113</v>
      </c>
      <c r="C339" s="5" t="s">
        <v>26</v>
      </c>
      <c r="F339" s="5" t="s">
        <v>4080</v>
      </c>
      <c r="G339" s="5" t="s">
        <v>64</v>
      </c>
      <c r="H339" s="5" t="s">
        <v>4045</v>
      </c>
      <c r="I339" s="5" t="s">
        <v>4081</v>
      </c>
      <c r="J339" s="5" t="s">
        <v>79</v>
      </c>
      <c r="L339" s="5" t="s">
        <v>2739</v>
      </c>
      <c r="M339" s="5" t="s">
        <v>2523</v>
      </c>
      <c r="N339" s="5" t="s">
        <v>36</v>
      </c>
      <c r="Q339" s="5" t="s">
        <v>2741</v>
      </c>
      <c r="S339" s="5" t="s">
        <v>41</v>
      </c>
      <c r="T339" s="5" t="s">
        <v>84</v>
      </c>
      <c r="U339" s="5" t="s">
        <v>121</v>
      </c>
      <c r="V339" s="5" t="s">
        <v>4082</v>
      </c>
      <c r="W339" s="13" t="s">
        <v>5014</v>
      </c>
    </row>
    <row r="340" spans="1:23" x14ac:dyDescent="0.35">
      <c r="A340" s="5" t="s">
        <v>113</v>
      </c>
      <c r="B340" s="5" t="s">
        <v>113</v>
      </c>
      <c r="C340" s="5" t="s">
        <v>26</v>
      </c>
      <c r="F340" s="5" t="s">
        <v>4083</v>
      </c>
      <c r="G340" s="5" t="s">
        <v>64</v>
      </c>
      <c r="H340" s="5" t="s">
        <v>4045</v>
      </c>
      <c r="I340" s="5" t="s">
        <v>4084</v>
      </c>
      <c r="J340" s="5" t="s">
        <v>4085</v>
      </c>
      <c r="L340" s="5" t="s">
        <v>2739</v>
      </c>
      <c r="M340" s="5" t="s">
        <v>2523</v>
      </c>
      <c r="N340" s="5" t="s">
        <v>36</v>
      </c>
      <c r="Q340" s="5" t="s">
        <v>2741</v>
      </c>
      <c r="S340" s="5" t="s">
        <v>41</v>
      </c>
      <c r="T340" s="5" t="s">
        <v>84</v>
      </c>
      <c r="U340" s="5" t="s">
        <v>121</v>
      </c>
      <c r="V340" s="5" t="s">
        <v>4086</v>
      </c>
      <c r="W340" s="13" t="s">
        <v>5015</v>
      </c>
    </row>
    <row r="341" spans="1:23" x14ac:dyDescent="0.35">
      <c r="A341" s="5" t="s">
        <v>113</v>
      </c>
      <c r="B341" s="5" t="s">
        <v>113</v>
      </c>
      <c r="C341" s="5" t="s">
        <v>26</v>
      </c>
      <c r="F341" s="5" t="s">
        <v>4087</v>
      </c>
      <c r="G341" s="5" t="s">
        <v>64</v>
      </c>
      <c r="H341" s="5" t="s">
        <v>4045</v>
      </c>
      <c r="I341" s="5" t="s">
        <v>4088</v>
      </c>
      <c r="J341" s="5" t="s">
        <v>4085</v>
      </c>
      <c r="L341" s="5" t="s">
        <v>2739</v>
      </c>
      <c r="M341" s="5" t="s">
        <v>2740</v>
      </c>
      <c r="N341" s="5" t="s">
        <v>36</v>
      </c>
      <c r="Q341" s="5" t="s">
        <v>2741</v>
      </c>
      <c r="S341" s="5" t="s">
        <v>41</v>
      </c>
      <c r="T341" s="5" t="s">
        <v>84</v>
      </c>
      <c r="U341" s="5" t="s">
        <v>121</v>
      </c>
      <c r="V341" s="5" t="s">
        <v>4089</v>
      </c>
      <c r="W341" s="13" t="s">
        <v>5016</v>
      </c>
    </row>
    <row r="342" spans="1:23" x14ac:dyDescent="0.35">
      <c r="A342" s="5" t="s">
        <v>113</v>
      </c>
      <c r="B342" s="5" t="s">
        <v>113</v>
      </c>
      <c r="C342" s="5" t="s">
        <v>26</v>
      </c>
      <c r="F342" s="5" t="s">
        <v>4090</v>
      </c>
      <c r="G342" s="5" t="s">
        <v>64</v>
      </c>
      <c r="H342" s="5" t="s">
        <v>4091</v>
      </c>
      <c r="I342" s="5" t="s">
        <v>4092</v>
      </c>
      <c r="J342" s="5" t="s">
        <v>79</v>
      </c>
      <c r="L342" s="5" t="s">
        <v>1565</v>
      </c>
      <c r="M342" s="5" t="s">
        <v>2611</v>
      </c>
      <c r="N342" s="5" t="s">
        <v>36</v>
      </c>
      <c r="Q342" s="5" t="s">
        <v>2524</v>
      </c>
      <c r="S342" s="5" t="s">
        <v>41</v>
      </c>
      <c r="T342" s="5" t="s">
        <v>84</v>
      </c>
      <c r="U342" s="5" t="s">
        <v>121</v>
      </c>
      <c r="V342" s="5" t="s">
        <v>4093</v>
      </c>
      <c r="W342" s="13" t="s">
        <v>5017</v>
      </c>
    </row>
    <row r="343" spans="1:23" x14ac:dyDescent="0.35">
      <c r="A343" s="5" t="s">
        <v>113</v>
      </c>
      <c r="B343" s="5" t="s">
        <v>113</v>
      </c>
      <c r="C343" s="5" t="s">
        <v>26</v>
      </c>
      <c r="F343" s="5" t="s">
        <v>4094</v>
      </c>
      <c r="G343" s="5" t="s">
        <v>64</v>
      </c>
      <c r="H343" s="5" t="s">
        <v>4091</v>
      </c>
      <c r="I343" s="5" t="s">
        <v>4095</v>
      </c>
      <c r="J343" s="5" t="s">
        <v>79</v>
      </c>
      <c r="L343" s="5" t="s">
        <v>1565</v>
      </c>
      <c r="M343" s="5" t="s">
        <v>2523</v>
      </c>
      <c r="N343" s="5" t="s">
        <v>36</v>
      </c>
      <c r="Q343" s="5" t="s">
        <v>2524</v>
      </c>
      <c r="S343" s="5" t="s">
        <v>41</v>
      </c>
      <c r="T343" s="5" t="s">
        <v>84</v>
      </c>
      <c r="U343" s="5" t="s">
        <v>121</v>
      </c>
      <c r="V343" s="5" t="s">
        <v>4096</v>
      </c>
      <c r="W343" s="13" t="s">
        <v>5018</v>
      </c>
    </row>
    <row r="344" spans="1:23" x14ac:dyDescent="0.35">
      <c r="A344" s="5" t="s">
        <v>113</v>
      </c>
      <c r="B344" s="5" t="s">
        <v>113</v>
      </c>
      <c r="C344" s="5" t="s">
        <v>26</v>
      </c>
      <c r="F344" s="5" t="s">
        <v>4097</v>
      </c>
      <c r="G344" s="5" t="s">
        <v>64</v>
      </c>
      <c r="H344" s="5" t="s">
        <v>4091</v>
      </c>
      <c r="I344" s="5" t="s">
        <v>4098</v>
      </c>
      <c r="J344" s="5" t="s">
        <v>79</v>
      </c>
      <c r="L344" s="5" t="s">
        <v>1565</v>
      </c>
      <c r="M344" s="5" t="s">
        <v>2523</v>
      </c>
      <c r="N344" s="5" t="s">
        <v>36</v>
      </c>
      <c r="Q344" s="5" t="s">
        <v>2524</v>
      </c>
      <c r="S344" s="5" t="s">
        <v>41</v>
      </c>
      <c r="T344" s="5" t="s">
        <v>84</v>
      </c>
      <c r="U344" s="5" t="s">
        <v>121</v>
      </c>
      <c r="V344" s="5" t="s">
        <v>4099</v>
      </c>
      <c r="W344" s="13" t="s">
        <v>5019</v>
      </c>
    </row>
    <row r="345" spans="1:23" x14ac:dyDescent="0.35">
      <c r="A345" s="5" t="s">
        <v>113</v>
      </c>
      <c r="B345" s="5" t="s">
        <v>113</v>
      </c>
      <c r="C345" s="5" t="s">
        <v>26</v>
      </c>
      <c r="F345" s="5" t="s">
        <v>4100</v>
      </c>
      <c r="G345" s="5" t="s">
        <v>64</v>
      </c>
      <c r="H345" s="5" t="s">
        <v>4091</v>
      </c>
      <c r="I345" s="5" t="s">
        <v>4101</v>
      </c>
      <c r="J345" s="5" t="s">
        <v>79</v>
      </c>
      <c r="L345" s="5" t="s">
        <v>1565</v>
      </c>
      <c r="M345" s="5" t="s">
        <v>2523</v>
      </c>
      <c r="N345" s="5" t="s">
        <v>36</v>
      </c>
      <c r="Q345" s="5" t="s">
        <v>2524</v>
      </c>
      <c r="S345" s="5" t="s">
        <v>41</v>
      </c>
      <c r="T345" s="5" t="s">
        <v>84</v>
      </c>
      <c r="U345" s="5" t="s">
        <v>121</v>
      </c>
      <c r="V345" s="5" t="s">
        <v>4102</v>
      </c>
      <c r="W345" s="13" t="s">
        <v>5020</v>
      </c>
    </row>
    <row r="346" spans="1:23" x14ac:dyDescent="0.35">
      <c r="A346" s="5" t="s">
        <v>113</v>
      </c>
      <c r="B346" s="5" t="s">
        <v>113</v>
      </c>
      <c r="C346" s="5" t="s">
        <v>26</v>
      </c>
      <c r="F346" s="5" t="s">
        <v>4103</v>
      </c>
      <c r="G346" s="5" t="s">
        <v>64</v>
      </c>
      <c r="H346" s="5" t="s">
        <v>4091</v>
      </c>
      <c r="I346" s="5" t="s">
        <v>4104</v>
      </c>
      <c r="J346" s="5" t="s">
        <v>79</v>
      </c>
      <c r="L346" s="5" t="s">
        <v>1565</v>
      </c>
      <c r="M346" s="5" t="s">
        <v>2523</v>
      </c>
      <c r="N346" s="5" t="s">
        <v>36</v>
      </c>
      <c r="Q346" s="5" t="s">
        <v>2524</v>
      </c>
      <c r="S346" s="5" t="s">
        <v>41</v>
      </c>
      <c r="T346" s="5" t="s">
        <v>84</v>
      </c>
      <c r="U346" s="5" t="s">
        <v>121</v>
      </c>
      <c r="V346" s="5" t="s">
        <v>4105</v>
      </c>
      <c r="W346" s="13" t="s">
        <v>5021</v>
      </c>
    </row>
    <row r="347" spans="1:23" x14ac:dyDescent="0.35">
      <c r="A347" s="5" t="s">
        <v>113</v>
      </c>
      <c r="B347" s="5" t="s">
        <v>113</v>
      </c>
      <c r="C347" s="5" t="s">
        <v>26</v>
      </c>
      <c r="F347" s="5" t="s">
        <v>4106</v>
      </c>
      <c r="G347" s="5" t="s">
        <v>64</v>
      </c>
      <c r="H347" s="5" t="s">
        <v>4091</v>
      </c>
      <c r="I347" s="5" t="s">
        <v>4107</v>
      </c>
      <c r="J347" s="5" t="s">
        <v>79</v>
      </c>
      <c r="L347" s="5" t="s">
        <v>1565</v>
      </c>
      <c r="M347" s="5" t="s">
        <v>2523</v>
      </c>
      <c r="N347" s="5" t="s">
        <v>36</v>
      </c>
      <c r="Q347" s="5" t="s">
        <v>2524</v>
      </c>
      <c r="S347" s="5" t="s">
        <v>41</v>
      </c>
      <c r="T347" s="5" t="s">
        <v>84</v>
      </c>
      <c r="U347" s="5" t="s">
        <v>121</v>
      </c>
      <c r="V347" s="5" t="s">
        <v>4108</v>
      </c>
      <c r="W347" s="13" t="s">
        <v>5022</v>
      </c>
    </row>
    <row r="348" spans="1:23" x14ac:dyDescent="0.35">
      <c r="A348" s="5" t="s">
        <v>113</v>
      </c>
      <c r="B348" s="5" t="s">
        <v>113</v>
      </c>
      <c r="C348" s="5" t="s">
        <v>26</v>
      </c>
      <c r="F348" s="5" t="s">
        <v>4109</v>
      </c>
      <c r="G348" s="5" t="s">
        <v>64</v>
      </c>
      <c r="H348" s="5" t="s">
        <v>4110</v>
      </c>
      <c r="I348" s="5" t="s">
        <v>4111</v>
      </c>
      <c r="J348" s="5">
        <v>1989</v>
      </c>
      <c r="L348" s="5" t="s">
        <v>4112</v>
      </c>
      <c r="M348" s="5" t="s">
        <v>2523</v>
      </c>
      <c r="N348" s="5" t="s">
        <v>36</v>
      </c>
      <c r="Q348" s="5" t="s">
        <v>2695</v>
      </c>
      <c r="S348" s="5" t="s">
        <v>41</v>
      </c>
      <c r="T348" s="5" t="s">
        <v>84</v>
      </c>
      <c r="U348" s="5" t="s">
        <v>3927</v>
      </c>
      <c r="V348" s="5" t="s">
        <v>4113</v>
      </c>
      <c r="W348" s="13" t="s">
        <v>5023</v>
      </c>
    </row>
    <row r="349" spans="1:23" x14ac:dyDescent="0.35">
      <c r="A349" s="5" t="s">
        <v>113</v>
      </c>
      <c r="B349" s="5" t="s">
        <v>113</v>
      </c>
      <c r="C349" s="5" t="s">
        <v>26</v>
      </c>
      <c r="F349" s="5" t="s">
        <v>4114</v>
      </c>
      <c r="G349" s="5" t="s">
        <v>64</v>
      </c>
      <c r="H349" s="5" t="s">
        <v>4110</v>
      </c>
      <c r="I349" s="5" t="s">
        <v>4115</v>
      </c>
      <c r="J349" s="5">
        <v>1989</v>
      </c>
      <c r="L349" s="5" t="s">
        <v>4112</v>
      </c>
      <c r="M349" s="5" t="s">
        <v>2523</v>
      </c>
      <c r="N349" s="5" t="s">
        <v>36</v>
      </c>
      <c r="Q349" s="5" t="s">
        <v>2695</v>
      </c>
      <c r="S349" s="5" t="s">
        <v>41</v>
      </c>
      <c r="T349" s="5" t="s">
        <v>84</v>
      </c>
      <c r="U349" s="5" t="s">
        <v>3927</v>
      </c>
      <c r="V349" s="5" t="s">
        <v>4116</v>
      </c>
      <c r="W349" s="13" t="s">
        <v>5024</v>
      </c>
    </row>
    <row r="350" spans="1:23" x14ac:dyDescent="0.35">
      <c r="A350" s="5" t="s">
        <v>113</v>
      </c>
      <c r="B350" s="5" t="s">
        <v>113</v>
      </c>
      <c r="C350" s="5" t="s">
        <v>26</v>
      </c>
      <c r="F350" s="5" t="s">
        <v>4117</v>
      </c>
      <c r="G350" s="5" t="s">
        <v>64</v>
      </c>
      <c r="H350" s="5" t="s">
        <v>4110</v>
      </c>
      <c r="I350" s="5" t="s">
        <v>4118</v>
      </c>
      <c r="J350" s="5" t="s">
        <v>79</v>
      </c>
      <c r="L350" s="5" t="s">
        <v>4112</v>
      </c>
      <c r="M350" s="5" t="s">
        <v>2523</v>
      </c>
      <c r="N350" s="5" t="s">
        <v>36</v>
      </c>
      <c r="Q350" s="5" t="s">
        <v>2695</v>
      </c>
      <c r="S350" s="5" t="s">
        <v>41</v>
      </c>
      <c r="T350" s="5" t="s">
        <v>84</v>
      </c>
      <c r="U350" s="5" t="s">
        <v>4119</v>
      </c>
      <c r="V350" s="5" t="s">
        <v>4120</v>
      </c>
      <c r="W350" s="13" t="s">
        <v>5025</v>
      </c>
    </row>
    <row r="351" spans="1:23" x14ac:dyDescent="0.35">
      <c r="A351" s="5" t="s">
        <v>113</v>
      </c>
      <c r="B351" s="5" t="s">
        <v>113</v>
      </c>
      <c r="C351" s="5" t="s">
        <v>26</v>
      </c>
      <c r="F351" s="5" t="s">
        <v>4121</v>
      </c>
      <c r="G351" s="5" t="s">
        <v>64</v>
      </c>
      <c r="H351" s="5" t="s">
        <v>4110</v>
      </c>
      <c r="I351" s="5" t="s">
        <v>4122</v>
      </c>
      <c r="J351" s="5" t="s">
        <v>79</v>
      </c>
      <c r="L351" s="5" t="s">
        <v>4112</v>
      </c>
      <c r="M351" s="5" t="s">
        <v>2523</v>
      </c>
      <c r="N351" s="5" t="s">
        <v>36</v>
      </c>
      <c r="Q351" s="5" t="s">
        <v>2695</v>
      </c>
      <c r="S351" s="5" t="s">
        <v>41</v>
      </c>
      <c r="T351" s="5" t="s">
        <v>84</v>
      </c>
      <c r="U351" s="5" t="s">
        <v>121</v>
      </c>
      <c r="V351" s="5" t="s">
        <v>4123</v>
      </c>
      <c r="W351" s="13" t="s">
        <v>5026</v>
      </c>
    </row>
    <row r="352" spans="1:23" x14ac:dyDescent="0.35">
      <c r="A352" s="5" t="s">
        <v>113</v>
      </c>
      <c r="B352" s="5" t="s">
        <v>113</v>
      </c>
      <c r="C352" s="5" t="s">
        <v>26</v>
      </c>
      <c r="F352" s="5" t="s">
        <v>4124</v>
      </c>
      <c r="G352" s="5" t="s">
        <v>64</v>
      </c>
      <c r="H352" s="5" t="s">
        <v>4110</v>
      </c>
      <c r="I352" s="5" t="s">
        <v>4125</v>
      </c>
      <c r="J352" s="5" t="s">
        <v>79</v>
      </c>
      <c r="L352" s="5" t="s">
        <v>4112</v>
      </c>
      <c r="M352" s="5" t="s">
        <v>4126</v>
      </c>
      <c r="N352" s="5" t="s">
        <v>36</v>
      </c>
      <c r="Q352" s="5" t="s">
        <v>2695</v>
      </c>
      <c r="S352" s="5" t="s">
        <v>41</v>
      </c>
      <c r="T352" s="5" t="s">
        <v>84</v>
      </c>
      <c r="U352" s="5" t="s">
        <v>121</v>
      </c>
      <c r="V352" s="5" t="s">
        <v>4127</v>
      </c>
      <c r="W352" s="13" t="s">
        <v>5027</v>
      </c>
    </row>
    <row r="353" spans="1:23" x14ac:dyDescent="0.35">
      <c r="A353" s="5" t="s">
        <v>113</v>
      </c>
      <c r="B353" s="5" t="s">
        <v>113</v>
      </c>
      <c r="C353" s="5" t="s">
        <v>26</v>
      </c>
      <c r="F353" s="5" t="s">
        <v>4128</v>
      </c>
      <c r="G353" s="5" t="s">
        <v>64</v>
      </c>
      <c r="H353" s="5" t="s">
        <v>4110</v>
      </c>
      <c r="I353" s="5" t="s">
        <v>4129</v>
      </c>
      <c r="J353" s="5" t="s">
        <v>79</v>
      </c>
      <c r="L353" s="5" t="s">
        <v>4112</v>
      </c>
      <c r="M353" s="5" t="s">
        <v>2523</v>
      </c>
      <c r="N353" s="5" t="s">
        <v>36</v>
      </c>
      <c r="Q353" s="5" t="s">
        <v>2695</v>
      </c>
      <c r="S353" s="5" t="s">
        <v>41</v>
      </c>
      <c r="T353" s="5" t="s">
        <v>84</v>
      </c>
      <c r="U353" s="5" t="s">
        <v>121</v>
      </c>
      <c r="V353" s="5" t="s">
        <v>4130</v>
      </c>
      <c r="W353" s="13" t="s">
        <v>5028</v>
      </c>
    </row>
    <row r="354" spans="1:23" x14ac:dyDescent="0.35">
      <c r="A354" s="5" t="s">
        <v>113</v>
      </c>
      <c r="B354" s="5" t="s">
        <v>113</v>
      </c>
      <c r="C354" s="5" t="s">
        <v>26</v>
      </c>
      <c r="F354" s="5" t="s">
        <v>4131</v>
      </c>
      <c r="G354" s="5" t="s">
        <v>64</v>
      </c>
      <c r="H354" s="5" t="s">
        <v>4110</v>
      </c>
      <c r="I354" s="5" t="s">
        <v>4129</v>
      </c>
      <c r="J354" s="5" t="s">
        <v>79</v>
      </c>
      <c r="L354" s="5" t="s">
        <v>4112</v>
      </c>
      <c r="M354" s="5" t="s">
        <v>2523</v>
      </c>
      <c r="N354" s="5" t="s">
        <v>36</v>
      </c>
      <c r="Q354" s="5" t="s">
        <v>2695</v>
      </c>
      <c r="S354" s="5" t="s">
        <v>41</v>
      </c>
      <c r="T354" s="5" t="s">
        <v>84</v>
      </c>
      <c r="U354" s="5" t="s">
        <v>121</v>
      </c>
      <c r="V354" s="5" t="s">
        <v>4132</v>
      </c>
      <c r="W354" s="13" t="s">
        <v>5029</v>
      </c>
    </row>
    <row r="355" spans="1:23" x14ac:dyDescent="0.35">
      <c r="A355" s="5" t="s">
        <v>113</v>
      </c>
      <c r="B355" s="5" t="s">
        <v>113</v>
      </c>
      <c r="C355" s="5" t="s">
        <v>26</v>
      </c>
      <c r="F355" s="5" t="s">
        <v>4133</v>
      </c>
      <c r="G355" s="5" t="s">
        <v>64</v>
      </c>
      <c r="H355" s="5" t="s">
        <v>4110</v>
      </c>
      <c r="I355" s="5" t="s">
        <v>4134</v>
      </c>
      <c r="J355" s="5" t="s">
        <v>79</v>
      </c>
      <c r="L355" s="5" t="s">
        <v>4112</v>
      </c>
      <c r="M355" s="5" t="s">
        <v>2523</v>
      </c>
      <c r="N355" s="5" t="s">
        <v>36</v>
      </c>
      <c r="Q355" s="5" t="s">
        <v>2695</v>
      </c>
      <c r="S355" s="5" t="s">
        <v>41</v>
      </c>
      <c r="T355" s="5" t="s">
        <v>84</v>
      </c>
      <c r="U355" s="5" t="s">
        <v>121</v>
      </c>
      <c r="V355" s="5" t="s">
        <v>4135</v>
      </c>
      <c r="W355" s="13" t="s">
        <v>5030</v>
      </c>
    </row>
    <row r="356" spans="1:23" x14ac:dyDescent="0.35">
      <c r="A356" s="5" t="s">
        <v>113</v>
      </c>
      <c r="B356" s="5" t="s">
        <v>113</v>
      </c>
      <c r="C356" s="5" t="s">
        <v>26</v>
      </c>
      <c r="F356" s="5" t="s">
        <v>4136</v>
      </c>
      <c r="G356" s="5" t="s">
        <v>64</v>
      </c>
      <c r="H356" s="5" t="s">
        <v>4137</v>
      </c>
      <c r="I356" s="5" t="s">
        <v>4138</v>
      </c>
      <c r="J356" s="5" t="s">
        <v>79</v>
      </c>
      <c r="L356" s="5" t="s">
        <v>3039</v>
      </c>
      <c r="M356" s="5" t="s">
        <v>3040</v>
      </c>
      <c r="N356" s="5" t="s">
        <v>36</v>
      </c>
      <c r="Q356" s="5" t="s">
        <v>2760</v>
      </c>
      <c r="S356" s="5" t="s">
        <v>41</v>
      </c>
      <c r="T356" s="5" t="s">
        <v>84</v>
      </c>
      <c r="U356" s="5" t="s">
        <v>121</v>
      </c>
      <c r="V356" s="5" t="s">
        <v>4139</v>
      </c>
      <c r="W356" s="13" t="s">
        <v>5031</v>
      </c>
    </row>
    <row r="357" spans="1:23" x14ac:dyDescent="0.35">
      <c r="A357" s="5" t="s">
        <v>113</v>
      </c>
      <c r="B357" s="5" t="s">
        <v>113</v>
      </c>
      <c r="C357" s="5" t="s">
        <v>26</v>
      </c>
      <c r="F357" s="5" t="s">
        <v>4140</v>
      </c>
      <c r="G357" s="5" t="s">
        <v>64</v>
      </c>
      <c r="H357" s="5" t="s">
        <v>4137</v>
      </c>
      <c r="I357" s="5" t="s">
        <v>4138</v>
      </c>
      <c r="J357" s="5" t="s">
        <v>79</v>
      </c>
      <c r="L357" s="5" t="s">
        <v>3039</v>
      </c>
      <c r="M357" s="5" t="s">
        <v>3040</v>
      </c>
      <c r="N357" s="5" t="s">
        <v>36</v>
      </c>
      <c r="Q357" s="5" t="s">
        <v>2760</v>
      </c>
      <c r="S357" s="5" t="s">
        <v>41</v>
      </c>
      <c r="T357" s="5" t="s">
        <v>84</v>
      </c>
      <c r="U357" s="5" t="s">
        <v>121</v>
      </c>
      <c r="V357" s="5" t="s">
        <v>4141</v>
      </c>
      <c r="W357" s="13" t="s">
        <v>5032</v>
      </c>
    </row>
    <row r="358" spans="1:23" x14ac:dyDescent="0.35">
      <c r="A358" s="5" t="s">
        <v>113</v>
      </c>
      <c r="B358" s="5" t="s">
        <v>113</v>
      </c>
      <c r="C358" s="5" t="s">
        <v>26</v>
      </c>
      <c r="F358" s="5" t="s">
        <v>4142</v>
      </c>
      <c r="G358" s="5" t="s">
        <v>64</v>
      </c>
      <c r="H358" s="5" t="s">
        <v>4137</v>
      </c>
      <c r="I358" s="5" t="s">
        <v>4143</v>
      </c>
      <c r="J358" s="5" t="s">
        <v>79</v>
      </c>
      <c r="L358" s="5" t="s">
        <v>3039</v>
      </c>
      <c r="M358" s="5" t="s">
        <v>3040</v>
      </c>
      <c r="N358" s="5" t="s">
        <v>36</v>
      </c>
      <c r="Q358" s="5" t="s">
        <v>2760</v>
      </c>
      <c r="S358" s="5" t="s">
        <v>41</v>
      </c>
      <c r="T358" s="5" t="s">
        <v>84</v>
      </c>
      <c r="U358" s="5" t="s">
        <v>121</v>
      </c>
      <c r="V358" s="5" t="s">
        <v>4144</v>
      </c>
      <c r="W358" s="13" t="s">
        <v>5033</v>
      </c>
    </row>
    <row r="359" spans="1:23" x14ac:dyDescent="0.35">
      <c r="A359" s="5" t="s">
        <v>113</v>
      </c>
      <c r="B359" s="5" t="s">
        <v>113</v>
      </c>
      <c r="C359" s="5" t="s">
        <v>26</v>
      </c>
      <c r="F359" s="5" t="s">
        <v>4145</v>
      </c>
      <c r="G359" s="5" t="s">
        <v>64</v>
      </c>
      <c r="H359" s="5" t="s">
        <v>4146</v>
      </c>
      <c r="I359" s="5" t="s">
        <v>4147</v>
      </c>
      <c r="J359" s="7">
        <v>34486</v>
      </c>
      <c r="L359" s="5" t="s">
        <v>4148</v>
      </c>
      <c r="M359" s="5" t="s">
        <v>3421</v>
      </c>
      <c r="N359" s="5" t="s">
        <v>36</v>
      </c>
      <c r="Q359" s="5" t="s">
        <v>3422</v>
      </c>
      <c r="S359" s="5" t="s">
        <v>41</v>
      </c>
      <c r="T359" s="5" t="s">
        <v>84</v>
      </c>
      <c r="U359" s="5" t="s">
        <v>4149</v>
      </c>
      <c r="V359" s="5" t="s">
        <v>4150</v>
      </c>
      <c r="W359" s="13" t="s">
        <v>5034</v>
      </c>
    </row>
    <row r="360" spans="1:23" x14ac:dyDescent="0.35">
      <c r="A360" s="5" t="s">
        <v>113</v>
      </c>
      <c r="B360" s="5" t="s">
        <v>113</v>
      </c>
      <c r="C360" s="5" t="s">
        <v>26</v>
      </c>
      <c r="F360" s="5" t="s">
        <v>4151</v>
      </c>
      <c r="G360" s="5" t="s">
        <v>64</v>
      </c>
      <c r="H360" s="5" t="s">
        <v>4152</v>
      </c>
      <c r="I360" s="5" t="s">
        <v>4147</v>
      </c>
      <c r="J360" s="7">
        <v>34486</v>
      </c>
      <c r="L360" s="5" t="s">
        <v>4148</v>
      </c>
      <c r="N360" s="5" t="s">
        <v>36</v>
      </c>
      <c r="Q360" s="5" t="s">
        <v>3422</v>
      </c>
      <c r="S360" s="5" t="s">
        <v>41</v>
      </c>
      <c r="T360" s="5" t="s">
        <v>84</v>
      </c>
      <c r="U360" s="5" t="s">
        <v>4149</v>
      </c>
      <c r="V360" s="5" t="s">
        <v>4153</v>
      </c>
      <c r="W360" s="13" t="s">
        <v>5035</v>
      </c>
    </row>
    <row r="361" spans="1:23" x14ac:dyDescent="0.35">
      <c r="A361" s="5" t="s">
        <v>113</v>
      </c>
      <c r="B361" s="5" t="s">
        <v>113</v>
      </c>
      <c r="C361" s="5" t="s">
        <v>26</v>
      </c>
      <c r="F361" s="5" t="s">
        <v>4154</v>
      </c>
      <c r="G361" s="5" t="s">
        <v>64</v>
      </c>
      <c r="H361" s="5" t="s">
        <v>4152</v>
      </c>
      <c r="I361" s="5" t="s">
        <v>4147</v>
      </c>
      <c r="J361" s="7">
        <v>34486</v>
      </c>
      <c r="L361" s="5" t="s">
        <v>4148</v>
      </c>
      <c r="N361" s="5" t="s">
        <v>36</v>
      </c>
      <c r="Q361" s="5" t="s">
        <v>3422</v>
      </c>
      <c r="S361" s="5" t="s">
        <v>41</v>
      </c>
      <c r="T361" s="5" t="s">
        <v>84</v>
      </c>
      <c r="U361" s="5" t="s">
        <v>4149</v>
      </c>
      <c r="V361" s="5" t="s">
        <v>4155</v>
      </c>
      <c r="W361" s="13" t="s">
        <v>5036</v>
      </c>
    </row>
    <row r="362" spans="1:23" x14ac:dyDescent="0.35">
      <c r="A362" s="5" t="s">
        <v>113</v>
      </c>
      <c r="B362" s="5" t="s">
        <v>113</v>
      </c>
      <c r="C362" s="5" t="s">
        <v>26</v>
      </c>
      <c r="F362" s="5" t="s">
        <v>4156</v>
      </c>
      <c r="G362" s="5" t="s">
        <v>64</v>
      </c>
      <c r="H362" s="5" t="s">
        <v>4146</v>
      </c>
      <c r="I362" s="5" t="s">
        <v>4147</v>
      </c>
      <c r="J362" s="7">
        <v>34486</v>
      </c>
      <c r="L362" s="5" t="s">
        <v>4148</v>
      </c>
      <c r="N362" s="5" t="s">
        <v>36</v>
      </c>
      <c r="Q362" s="5" t="s">
        <v>3422</v>
      </c>
      <c r="S362" s="5" t="s">
        <v>41</v>
      </c>
      <c r="T362" s="5" t="s">
        <v>84</v>
      </c>
      <c r="U362" s="5" t="s">
        <v>4149</v>
      </c>
      <c r="V362" s="5" t="s">
        <v>4157</v>
      </c>
      <c r="W362" s="13" t="s">
        <v>5037</v>
      </c>
    </row>
    <row r="363" spans="1:23" x14ac:dyDescent="0.35">
      <c r="A363" s="5" t="s">
        <v>113</v>
      </c>
      <c r="B363" s="5" t="s">
        <v>113</v>
      </c>
      <c r="C363" s="5" t="s">
        <v>26</v>
      </c>
      <c r="F363" s="5" t="s">
        <v>4158</v>
      </c>
      <c r="G363" s="5" t="s">
        <v>64</v>
      </c>
      <c r="H363" s="5" t="s">
        <v>4152</v>
      </c>
      <c r="I363" s="5" t="s">
        <v>4159</v>
      </c>
      <c r="J363" s="5" t="s">
        <v>4160</v>
      </c>
      <c r="L363" s="5" t="s">
        <v>4148</v>
      </c>
      <c r="N363" s="5" t="s">
        <v>36</v>
      </c>
      <c r="Q363" s="5" t="s">
        <v>3422</v>
      </c>
      <c r="S363" s="5" t="s">
        <v>41</v>
      </c>
      <c r="T363" s="5" t="s">
        <v>84</v>
      </c>
      <c r="U363" s="5" t="s">
        <v>4149</v>
      </c>
      <c r="V363" s="5" t="s">
        <v>4161</v>
      </c>
      <c r="W363" s="13" t="s">
        <v>5038</v>
      </c>
    </row>
    <row r="364" spans="1:23" x14ac:dyDescent="0.35">
      <c r="A364" s="5" t="s">
        <v>113</v>
      </c>
      <c r="B364" s="5" t="s">
        <v>113</v>
      </c>
      <c r="C364" s="5" t="s">
        <v>26</v>
      </c>
      <c r="F364" s="5" t="s">
        <v>4162</v>
      </c>
      <c r="G364" s="5" t="s">
        <v>64</v>
      </c>
      <c r="H364" s="5" t="s">
        <v>4152</v>
      </c>
      <c r="I364" s="5" t="s">
        <v>4159</v>
      </c>
      <c r="J364" s="5" t="s">
        <v>4160</v>
      </c>
      <c r="L364" s="5" t="s">
        <v>4148</v>
      </c>
      <c r="N364" s="5" t="s">
        <v>36</v>
      </c>
      <c r="Q364" s="5" t="s">
        <v>3422</v>
      </c>
      <c r="S364" s="5" t="s">
        <v>41</v>
      </c>
      <c r="T364" s="5" t="s">
        <v>84</v>
      </c>
      <c r="U364" s="5" t="s">
        <v>4149</v>
      </c>
      <c r="V364" s="5" t="s">
        <v>4163</v>
      </c>
      <c r="W364" s="13" t="s">
        <v>5039</v>
      </c>
    </row>
    <row r="365" spans="1:23" x14ac:dyDescent="0.35">
      <c r="A365" s="5" t="s">
        <v>113</v>
      </c>
      <c r="B365" s="5" t="s">
        <v>113</v>
      </c>
      <c r="C365" s="5" t="s">
        <v>26</v>
      </c>
      <c r="F365" s="5" t="s">
        <v>4164</v>
      </c>
      <c r="G365" s="5" t="s">
        <v>64</v>
      </c>
      <c r="H365" s="5" t="s">
        <v>4152</v>
      </c>
      <c r="I365" s="5" t="s">
        <v>4165</v>
      </c>
      <c r="J365" s="5" t="s">
        <v>4160</v>
      </c>
      <c r="L365" s="5" t="s">
        <v>4148</v>
      </c>
      <c r="N365" s="5" t="s">
        <v>36</v>
      </c>
      <c r="Q365" s="5" t="s">
        <v>3422</v>
      </c>
      <c r="S365" s="5" t="s">
        <v>41</v>
      </c>
      <c r="T365" s="5" t="s">
        <v>84</v>
      </c>
      <c r="U365" s="5" t="s">
        <v>4149</v>
      </c>
      <c r="V365" s="5" t="s">
        <v>4166</v>
      </c>
      <c r="W365" s="13" t="s">
        <v>5040</v>
      </c>
    </row>
    <row r="366" spans="1:23" x14ac:dyDescent="0.35">
      <c r="A366" s="5" t="s">
        <v>113</v>
      </c>
      <c r="B366" s="5" t="s">
        <v>113</v>
      </c>
      <c r="C366" s="5" t="s">
        <v>26</v>
      </c>
      <c r="F366" s="5" t="s">
        <v>4167</v>
      </c>
      <c r="G366" s="5" t="s">
        <v>64</v>
      </c>
      <c r="H366" s="5" t="s">
        <v>4146</v>
      </c>
      <c r="I366" s="5" t="s">
        <v>4165</v>
      </c>
      <c r="J366" s="5" t="s">
        <v>4160</v>
      </c>
      <c r="L366" s="5" t="s">
        <v>4148</v>
      </c>
      <c r="N366" s="5" t="s">
        <v>36</v>
      </c>
      <c r="Q366" s="5" t="s">
        <v>3422</v>
      </c>
      <c r="S366" s="5" t="s">
        <v>41</v>
      </c>
      <c r="T366" s="5" t="s">
        <v>84</v>
      </c>
      <c r="U366" s="5" t="s">
        <v>4149</v>
      </c>
      <c r="V366" s="5" t="s">
        <v>4168</v>
      </c>
      <c r="W366" s="13" t="s">
        <v>5041</v>
      </c>
    </row>
    <row r="367" spans="1:23" x14ac:dyDescent="0.35">
      <c r="A367" s="5" t="s">
        <v>113</v>
      </c>
      <c r="B367" s="5" t="s">
        <v>113</v>
      </c>
      <c r="C367" s="5" t="s">
        <v>26</v>
      </c>
      <c r="F367" s="5" t="s">
        <v>4169</v>
      </c>
      <c r="G367" s="5" t="s">
        <v>64</v>
      </c>
      <c r="H367" s="5" t="s">
        <v>4152</v>
      </c>
      <c r="I367" s="5" t="s">
        <v>4170</v>
      </c>
      <c r="J367" s="5" t="s">
        <v>4171</v>
      </c>
      <c r="L367" s="5" t="s">
        <v>4148</v>
      </c>
      <c r="N367" s="5" t="s">
        <v>36</v>
      </c>
      <c r="Q367" s="5" t="s">
        <v>3422</v>
      </c>
      <c r="S367" s="5" t="s">
        <v>41</v>
      </c>
      <c r="T367" s="5" t="s">
        <v>84</v>
      </c>
      <c r="U367" s="5" t="s">
        <v>4149</v>
      </c>
      <c r="V367" s="5" t="s">
        <v>4172</v>
      </c>
      <c r="W367" s="13" t="s">
        <v>5042</v>
      </c>
    </row>
    <row r="368" spans="1:23" x14ac:dyDescent="0.35">
      <c r="A368" s="5" t="s">
        <v>113</v>
      </c>
      <c r="B368" s="5" t="s">
        <v>113</v>
      </c>
      <c r="C368" s="5" t="s">
        <v>26</v>
      </c>
      <c r="F368" s="5" t="s">
        <v>4173</v>
      </c>
      <c r="G368" s="5" t="s">
        <v>64</v>
      </c>
      <c r="H368" s="5" t="s">
        <v>4146</v>
      </c>
      <c r="I368" s="5" t="s">
        <v>4174</v>
      </c>
      <c r="J368" s="7">
        <v>31291</v>
      </c>
      <c r="L368" s="5" t="s">
        <v>4148</v>
      </c>
      <c r="N368" s="5" t="s">
        <v>36</v>
      </c>
      <c r="Q368" s="5" t="s">
        <v>3422</v>
      </c>
      <c r="S368" s="5" t="s">
        <v>41</v>
      </c>
      <c r="T368" s="5" t="s">
        <v>84</v>
      </c>
      <c r="U368" s="5" t="s">
        <v>4149</v>
      </c>
      <c r="V368" s="5" t="s">
        <v>4175</v>
      </c>
      <c r="W368" s="13" t="s">
        <v>5043</v>
      </c>
    </row>
    <row r="369" spans="1:23" x14ac:dyDescent="0.35">
      <c r="A369" s="5" t="s">
        <v>113</v>
      </c>
      <c r="B369" s="5" t="s">
        <v>113</v>
      </c>
      <c r="C369" s="5" t="s">
        <v>26</v>
      </c>
      <c r="F369" s="5" t="s">
        <v>4176</v>
      </c>
      <c r="G369" s="5" t="s">
        <v>64</v>
      </c>
      <c r="H369" s="5" t="s">
        <v>4146</v>
      </c>
      <c r="I369" s="5" t="s">
        <v>4174</v>
      </c>
      <c r="J369" s="7">
        <v>31291</v>
      </c>
      <c r="L369" s="5" t="s">
        <v>4148</v>
      </c>
      <c r="N369" s="5" t="s">
        <v>36</v>
      </c>
      <c r="Q369" s="5" t="s">
        <v>3422</v>
      </c>
      <c r="S369" s="5" t="s">
        <v>41</v>
      </c>
      <c r="T369" s="5" t="s">
        <v>84</v>
      </c>
      <c r="U369" s="5" t="s">
        <v>4149</v>
      </c>
      <c r="V369" s="5" t="s">
        <v>4177</v>
      </c>
      <c r="W369" s="13" t="s">
        <v>5044</v>
      </c>
    </row>
    <row r="370" spans="1:23" x14ac:dyDescent="0.35">
      <c r="A370" s="5" t="s">
        <v>113</v>
      </c>
      <c r="B370" s="5" t="s">
        <v>113</v>
      </c>
      <c r="C370" s="5" t="s">
        <v>26</v>
      </c>
      <c r="F370" s="5" t="s">
        <v>4178</v>
      </c>
      <c r="G370" s="5" t="s">
        <v>64</v>
      </c>
      <c r="H370" s="5" t="s">
        <v>4179</v>
      </c>
      <c r="I370" s="5" t="s">
        <v>4174</v>
      </c>
      <c r="J370" s="7">
        <v>31291</v>
      </c>
      <c r="L370" s="5" t="s">
        <v>4148</v>
      </c>
      <c r="N370" s="5" t="s">
        <v>36</v>
      </c>
      <c r="Q370" s="5" t="s">
        <v>3422</v>
      </c>
      <c r="S370" s="5" t="s">
        <v>41</v>
      </c>
      <c r="T370" s="5" t="s">
        <v>84</v>
      </c>
      <c r="U370" s="5" t="s">
        <v>4149</v>
      </c>
      <c r="V370" s="5" t="s">
        <v>4180</v>
      </c>
      <c r="W370" s="13" t="s">
        <v>5045</v>
      </c>
    </row>
    <row r="371" spans="1:23" x14ac:dyDescent="0.35">
      <c r="A371" s="5" t="s">
        <v>113</v>
      </c>
      <c r="B371" s="5" t="s">
        <v>113</v>
      </c>
      <c r="C371" s="5" t="s">
        <v>26</v>
      </c>
      <c r="F371" s="5" t="s">
        <v>4181</v>
      </c>
      <c r="G371" s="5" t="s">
        <v>64</v>
      </c>
      <c r="H371" s="5" t="s">
        <v>4146</v>
      </c>
      <c r="I371" s="5" t="s">
        <v>4174</v>
      </c>
      <c r="J371" s="7">
        <v>31291</v>
      </c>
      <c r="L371" s="5" t="s">
        <v>4148</v>
      </c>
      <c r="N371" s="5" t="s">
        <v>36</v>
      </c>
      <c r="Q371" s="5" t="s">
        <v>3422</v>
      </c>
      <c r="S371" s="5" t="s">
        <v>41</v>
      </c>
      <c r="T371" s="5" t="s">
        <v>84</v>
      </c>
      <c r="U371" s="5" t="s">
        <v>4149</v>
      </c>
      <c r="V371" s="5" t="s">
        <v>4182</v>
      </c>
      <c r="W371" s="13" t="s">
        <v>5046</v>
      </c>
    </row>
    <row r="372" spans="1:23" x14ac:dyDescent="0.35">
      <c r="A372" s="5" t="s">
        <v>113</v>
      </c>
      <c r="B372" s="5" t="s">
        <v>113</v>
      </c>
      <c r="C372" s="5" t="s">
        <v>26</v>
      </c>
      <c r="F372" s="5" t="s">
        <v>4183</v>
      </c>
      <c r="G372" s="5" t="s">
        <v>64</v>
      </c>
      <c r="H372" s="5" t="s">
        <v>4146</v>
      </c>
      <c r="I372" s="5" t="s">
        <v>4174</v>
      </c>
      <c r="J372" s="7">
        <v>31291</v>
      </c>
      <c r="L372" s="5" t="s">
        <v>4148</v>
      </c>
      <c r="N372" s="5" t="s">
        <v>36</v>
      </c>
      <c r="Q372" s="5" t="s">
        <v>3422</v>
      </c>
      <c r="S372" s="5" t="s">
        <v>41</v>
      </c>
      <c r="T372" s="5" t="s">
        <v>84</v>
      </c>
      <c r="U372" s="5" t="s">
        <v>4149</v>
      </c>
      <c r="V372" s="5" t="s">
        <v>4184</v>
      </c>
      <c r="W372" s="13" t="s">
        <v>5047</v>
      </c>
    </row>
    <row r="373" spans="1:23" x14ac:dyDescent="0.35">
      <c r="A373" s="5" t="s">
        <v>113</v>
      </c>
      <c r="B373" s="5" t="s">
        <v>113</v>
      </c>
      <c r="C373" s="5" t="s">
        <v>26</v>
      </c>
      <c r="F373" s="5" t="s">
        <v>4185</v>
      </c>
      <c r="G373" s="5" t="s">
        <v>64</v>
      </c>
      <c r="H373" s="5" t="s">
        <v>4186</v>
      </c>
      <c r="I373" s="5" t="s">
        <v>4147</v>
      </c>
      <c r="J373" s="5" t="s">
        <v>4171</v>
      </c>
      <c r="L373" s="5" t="s">
        <v>4148</v>
      </c>
      <c r="N373" s="5" t="s">
        <v>36</v>
      </c>
      <c r="Q373" s="5" t="s">
        <v>3422</v>
      </c>
      <c r="S373" s="5" t="s">
        <v>41</v>
      </c>
      <c r="T373" s="5" t="s">
        <v>84</v>
      </c>
      <c r="U373" s="5" t="s">
        <v>4149</v>
      </c>
      <c r="V373" s="5" t="s">
        <v>4187</v>
      </c>
      <c r="W373" s="13" t="s">
        <v>5048</v>
      </c>
    </row>
    <row r="374" spans="1:23" x14ac:dyDescent="0.35">
      <c r="A374" s="5" t="s">
        <v>113</v>
      </c>
      <c r="B374" s="5" t="s">
        <v>113</v>
      </c>
      <c r="C374" s="5" t="s">
        <v>26</v>
      </c>
      <c r="F374" s="5" t="s">
        <v>4188</v>
      </c>
      <c r="G374" s="5" t="s">
        <v>64</v>
      </c>
      <c r="H374" s="5" t="s">
        <v>4146</v>
      </c>
      <c r="I374" s="5" t="s">
        <v>4174</v>
      </c>
      <c r="J374" s="5" t="s">
        <v>4171</v>
      </c>
      <c r="L374" s="5" t="s">
        <v>4148</v>
      </c>
      <c r="N374" s="5" t="s">
        <v>36</v>
      </c>
      <c r="Q374" s="5" t="s">
        <v>3422</v>
      </c>
      <c r="S374" s="5" t="s">
        <v>41</v>
      </c>
      <c r="T374" s="5" t="s">
        <v>84</v>
      </c>
      <c r="U374" s="5" t="s">
        <v>4149</v>
      </c>
      <c r="V374" s="5" t="s">
        <v>4189</v>
      </c>
      <c r="W374" s="13" t="s">
        <v>5049</v>
      </c>
    </row>
    <row r="375" spans="1:23" x14ac:dyDescent="0.35">
      <c r="A375" s="5" t="s">
        <v>113</v>
      </c>
      <c r="B375" s="5" t="s">
        <v>113</v>
      </c>
      <c r="C375" s="5" t="s">
        <v>26</v>
      </c>
      <c r="F375" s="5" t="s">
        <v>4190</v>
      </c>
      <c r="G375" s="5" t="s">
        <v>64</v>
      </c>
      <c r="H375" s="5" t="s">
        <v>4146</v>
      </c>
      <c r="I375" s="5" t="s">
        <v>4174</v>
      </c>
      <c r="J375" s="5" t="s">
        <v>79</v>
      </c>
      <c r="L375" s="5" t="s">
        <v>4148</v>
      </c>
      <c r="N375" s="5" t="s">
        <v>36</v>
      </c>
      <c r="Q375" s="5" t="s">
        <v>3422</v>
      </c>
      <c r="S375" s="5" t="s">
        <v>41</v>
      </c>
      <c r="T375" s="5" t="s">
        <v>84</v>
      </c>
      <c r="U375" s="5" t="s">
        <v>4149</v>
      </c>
      <c r="V375" s="5" t="s">
        <v>4191</v>
      </c>
      <c r="W375" s="13" t="s">
        <v>5050</v>
      </c>
    </row>
    <row r="376" spans="1:23" x14ac:dyDescent="0.35">
      <c r="A376" s="5" t="s">
        <v>113</v>
      </c>
      <c r="B376" s="5" t="s">
        <v>113</v>
      </c>
      <c r="C376" s="5" t="s">
        <v>26</v>
      </c>
      <c r="F376" s="5" t="s">
        <v>4192</v>
      </c>
      <c r="G376" s="5" t="s">
        <v>64</v>
      </c>
      <c r="H376" s="5" t="s">
        <v>4179</v>
      </c>
      <c r="I376" s="5" t="s">
        <v>4174</v>
      </c>
      <c r="J376" s="5" t="s">
        <v>79</v>
      </c>
      <c r="L376" s="5" t="s">
        <v>4148</v>
      </c>
      <c r="N376" s="5" t="s">
        <v>36</v>
      </c>
      <c r="Q376" s="5" t="s">
        <v>3422</v>
      </c>
      <c r="S376" s="5" t="s">
        <v>41</v>
      </c>
      <c r="T376" s="5" t="s">
        <v>84</v>
      </c>
      <c r="U376" s="5" t="s">
        <v>4149</v>
      </c>
      <c r="V376" s="5" t="s">
        <v>4193</v>
      </c>
      <c r="W376" s="13" t="s">
        <v>5051</v>
      </c>
    </row>
    <row r="377" spans="1:23" x14ac:dyDescent="0.35">
      <c r="A377" s="5" t="s">
        <v>113</v>
      </c>
      <c r="B377" s="5" t="s">
        <v>113</v>
      </c>
      <c r="C377" s="5" t="s">
        <v>26</v>
      </c>
      <c r="F377" s="5" t="s">
        <v>4194</v>
      </c>
      <c r="G377" s="5" t="s">
        <v>64</v>
      </c>
      <c r="H377" s="5" t="s">
        <v>4146</v>
      </c>
      <c r="I377" s="5" t="s">
        <v>4174</v>
      </c>
      <c r="J377" s="5" t="s">
        <v>79</v>
      </c>
      <c r="L377" s="5" t="s">
        <v>4148</v>
      </c>
      <c r="N377" s="5" t="s">
        <v>36</v>
      </c>
      <c r="Q377" s="5" t="s">
        <v>3422</v>
      </c>
      <c r="S377" s="5" t="s">
        <v>41</v>
      </c>
      <c r="T377" s="5" t="s">
        <v>84</v>
      </c>
      <c r="U377" s="5" t="s">
        <v>4149</v>
      </c>
      <c r="V377" s="5" t="s">
        <v>4195</v>
      </c>
      <c r="W377" s="13" t="s">
        <v>5052</v>
      </c>
    </row>
    <row r="378" spans="1:23" x14ac:dyDescent="0.35">
      <c r="A378" s="5" t="s">
        <v>113</v>
      </c>
      <c r="B378" s="5" t="s">
        <v>113</v>
      </c>
      <c r="C378" s="5" t="s">
        <v>26</v>
      </c>
      <c r="F378" s="5" t="s">
        <v>4196</v>
      </c>
      <c r="G378" s="5" t="s">
        <v>64</v>
      </c>
      <c r="H378" s="5" t="s">
        <v>4146</v>
      </c>
      <c r="I378" s="5" t="s">
        <v>4197</v>
      </c>
      <c r="J378" s="5" t="s">
        <v>4198</v>
      </c>
      <c r="L378" s="5" t="s">
        <v>4148</v>
      </c>
      <c r="N378" s="5" t="s">
        <v>36</v>
      </c>
      <c r="Q378" s="5" t="s">
        <v>3422</v>
      </c>
      <c r="S378" s="5" t="s">
        <v>41</v>
      </c>
      <c r="T378" s="5" t="s">
        <v>84</v>
      </c>
      <c r="U378" s="5" t="s">
        <v>4149</v>
      </c>
      <c r="V378" s="5" t="s">
        <v>4199</v>
      </c>
      <c r="W378" s="13" t="s">
        <v>5053</v>
      </c>
    </row>
    <row r="379" spans="1:23" x14ac:dyDescent="0.35">
      <c r="A379" s="5" t="s">
        <v>113</v>
      </c>
      <c r="B379" s="5" t="s">
        <v>113</v>
      </c>
      <c r="C379" s="5" t="s">
        <v>26</v>
      </c>
      <c r="F379" s="5" t="s">
        <v>4200</v>
      </c>
      <c r="G379" s="5" t="s">
        <v>123</v>
      </c>
      <c r="H379" s="5" t="s">
        <v>4146</v>
      </c>
      <c r="I379" s="5" t="s">
        <v>4147</v>
      </c>
      <c r="J379" s="5" t="s">
        <v>4198</v>
      </c>
      <c r="L379" s="5" t="s">
        <v>4148</v>
      </c>
      <c r="N379" s="5" t="s">
        <v>36</v>
      </c>
      <c r="Q379" s="5" t="s">
        <v>3422</v>
      </c>
      <c r="S379" s="5" t="s">
        <v>41</v>
      </c>
      <c r="T379" s="5" t="s">
        <v>84</v>
      </c>
      <c r="U379" s="5" t="s">
        <v>4149</v>
      </c>
      <c r="V379" s="5" t="s">
        <v>4201</v>
      </c>
      <c r="W379" s="13" t="s">
        <v>5054</v>
      </c>
    </row>
    <row r="380" spans="1:23" x14ac:dyDescent="0.35">
      <c r="A380" s="5" t="s">
        <v>113</v>
      </c>
      <c r="B380" s="5" t="s">
        <v>113</v>
      </c>
      <c r="C380" s="5" t="s">
        <v>26</v>
      </c>
      <c r="F380" s="5" t="s">
        <v>4202</v>
      </c>
      <c r="G380" s="5" t="s">
        <v>123</v>
      </c>
      <c r="H380" s="5" t="s">
        <v>4146</v>
      </c>
      <c r="I380" s="5" t="s">
        <v>4147</v>
      </c>
      <c r="J380" s="5" t="s">
        <v>4198</v>
      </c>
      <c r="L380" s="5" t="s">
        <v>4148</v>
      </c>
      <c r="N380" s="5" t="s">
        <v>36</v>
      </c>
      <c r="Q380" s="5" t="s">
        <v>3422</v>
      </c>
      <c r="S380" s="5" t="s">
        <v>41</v>
      </c>
      <c r="T380" s="5" t="s">
        <v>84</v>
      </c>
      <c r="U380" s="5" t="s">
        <v>4149</v>
      </c>
      <c r="V380" s="5" t="s">
        <v>4203</v>
      </c>
      <c r="W380" s="13" t="s">
        <v>5055</v>
      </c>
    </row>
    <row r="381" spans="1:23" x14ac:dyDescent="0.35">
      <c r="A381" s="5" t="s">
        <v>113</v>
      </c>
      <c r="B381" s="5" t="s">
        <v>113</v>
      </c>
      <c r="C381" s="5" t="s">
        <v>26</v>
      </c>
      <c r="F381" s="5" t="s">
        <v>4204</v>
      </c>
      <c r="G381" s="5" t="s">
        <v>123</v>
      </c>
      <c r="H381" s="5" t="s">
        <v>4146</v>
      </c>
      <c r="I381" s="5" t="s">
        <v>4147</v>
      </c>
      <c r="J381" s="5" t="s">
        <v>4198</v>
      </c>
      <c r="L381" s="5" t="s">
        <v>4148</v>
      </c>
      <c r="N381" s="5" t="s">
        <v>36</v>
      </c>
      <c r="Q381" s="5" t="s">
        <v>3422</v>
      </c>
      <c r="S381" s="5" t="s">
        <v>41</v>
      </c>
      <c r="T381" s="5" t="s">
        <v>84</v>
      </c>
      <c r="U381" s="5" t="s">
        <v>4149</v>
      </c>
      <c r="V381" s="5" t="s">
        <v>4205</v>
      </c>
      <c r="W381" s="13" t="s">
        <v>5056</v>
      </c>
    </row>
    <row r="382" spans="1:23" x14ac:dyDescent="0.35">
      <c r="A382" s="5" t="s">
        <v>113</v>
      </c>
      <c r="B382" s="5" t="s">
        <v>113</v>
      </c>
      <c r="C382" s="5" t="s">
        <v>26</v>
      </c>
      <c r="F382" s="5" t="s">
        <v>4206</v>
      </c>
      <c r="G382" s="5" t="s">
        <v>123</v>
      </c>
      <c r="H382" s="5" t="s">
        <v>4146</v>
      </c>
      <c r="I382" s="5" t="s">
        <v>4147</v>
      </c>
      <c r="J382" s="5" t="s">
        <v>4198</v>
      </c>
      <c r="L382" s="5" t="s">
        <v>4148</v>
      </c>
      <c r="N382" s="5" t="s">
        <v>36</v>
      </c>
      <c r="Q382" s="5" t="s">
        <v>3422</v>
      </c>
      <c r="S382" s="5" t="s">
        <v>41</v>
      </c>
      <c r="T382" s="5" t="s">
        <v>84</v>
      </c>
      <c r="U382" s="5" t="s">
        <v>4149</v>
      </c>
      <c r="V382" s="5" t="s">
        <v>4207</v>
      </c>
      <c r="W382" s="13" t="s">
        <v>5057</v>
      </c>
    </row>
    <row r="383" spans="1:23" x14ac:dyDescent="0.35">
      <c r="A383" s="5" t="s">
        <v>113</v>
      </c>
      <c r="B383" s="5" t="s">
        <v>113</v>
      </c>
      <c r="C383" s="5" t="s">
        <v>26</v>
      </c>
      <c r="F383" s="5" t="s">
        <v>4208</v>
      </c>
      <c r="G383" s="5" t="s">
        <v>123</v>
      </c>
      <c r="H383" s="5" t="s">
        <v>4146</v>
      </c>
      <c r="I383" s="5" t="s">
        <v>4147</v>
      </c>
      <c r="J383" s="5" t="s">
        <v>4198</v>
      </c>
      <c r="L383" s="5" t="s">
        <v>4148</v>
      </c>
      <c r="N383" s="5" t="s">
        <v>36</v>
      </c>
      <c r="Q383" s="5" t="s">
        <v>3422</v>
      </c>
      <c r="S383" s="5" t="s">
        <v>41</v>
      </c>
      <c r="T383" s="5" t="s">
        <v>84</v>
      </c>
      <c r="U383" s="5" t="s">
        <v>4149</v>
      </c>
      <c r="V383" s="5" t="s">
        <v>4209</v>
      </c>
      <c r="W383" s="13" t="s">
        <v>5058</v>
      </c>
    </row>
    <row r="384" spans="1:23" x14ac:dyDescent="0.35">
      <c r="A384" s="5" t="s">
        <v>113</v>
      </c>
      <c r="B384" s="5" t="s">
        <v>113</v>
      </c>
      <c r="C384" s="5" t="s">
        <v>26</v>
      </c>
      <c r="F384" s="5" t="s">
        <v>4210</v>
      </c>
      <c r="G384" s="5" t="s">
        <v>123</v>
      </c>
      <c r="H384" s="5" t="s">
        <v>4146</v>
      </c>
      <c r="I384" s="5" t="s">
        <v>4147</v>
      </c>
      <c r="J384" s="5" t="s">
        <v>4198</v>
      </c>
      <c r="L384" s="5" t="s">
        <v>4148</v>
      </c>
      <c r="N384" s="5" t="s">
        <v>36</v>
      </c>
      <c r="Q384" s="5" t="s">
        <v>3422</v>
      </c>
      <c r="S384" s="5" t="s">
        <v>41</v>
      </c>
      <c r="T384" s="5" t="s">
        <v>84</v>
      </c>
      <c r="U384" s="5" t="s">
        <v>4149</v>
      </c>
      <c r="V384" s="5" t="s">
        <v>4211</v>
      </c>
      <c r="W384" s="13" t="s">
        <v>5059</v>
      </c>
    </row>
    <row r="385" spans="1:23" x14ac:dyDescent="0.35">
      <c r="A385" s="5" t="s">
        <v>113</v>
      </c>
      <c r="B385" s="5" t="s">
        <v>113</v>
      </c>
      <c r="C385" s="5" t="s">
        <v>26</v>
      </c>
      <c r="F385" s="5" t="s">
        <v>4212</v>
      </c>
      <c r="G385" s="5" t="s">
        <v>123</v>
      </c>
      <c r="H385" s="5" t="s">
        <v>4146</v>
      </c>
      <c r="I385" s="5" t="s">
        <v>4147</v>
      </c>
      <c r="J385" s="5" t="s">
        <v>4198</v>
      </c>
      <c r="L385" s="5" t="s">
        <v>4148</v>
      </c>
      <c r="N385" s="5" t="s">
        <v>36</v>
      </c>
      <c r="Q385" s="5" t="s">
        <v>3422</v>
      </c>
      <c r="S385" s="5" t="s">
        <v>41</v>
      </c>
      <c r="T385" s="5" t="s">
        <v>84</v>
      </c>
      <c r="U385" s="5" t="s">
        <v>4149</v>
      </c>
      <c r="V385" s="5" t="s">
        <v>4213</v>
      </c>
      <c r="W385" s="13" t="s">
        <v>5060</v>
      </c>
    </row>
    <row r="386" spans="1:23" x14ac:dyDescent="0.35">
      <c r="A386" s="5" t="s">
        <v>113</v>
      </c>
      <c r="B386" s="5" t="s">
        <v>113</v>
      </c>
      <c r="C386" s="5" t="s">
        <v>26</v>
      </c>
      <c r="F386" s="5" t="s">
        <v>4214</v>
      </c>
      <c r="G386" s="5" t="s">
        <v>123</v>
      </c>
      <c r="H386" s="5" t="s">
        <v>4215</v>
      </c>
      <c r="I386" s="5" t="s">
        <v>4147</v>
      </c>
      <c r="J386" s="5" t="s">
        <v>4198</v>
      </c>
      <c r="L386" s="5" t="s">
        <v>4148</v>
      </c>
      <c r="N386" s="5" t="s">
        <v>36</v>
      </c>
      <c r="Q386" s="5" t="s">
        <v>3422</v>
      </c>
      <c r="S386" s="5" t="s">
        <v>41</v>
      </c>
      <c r="T386" s="5" t="s">
        <v>84</v>
      </c>
      <c r="U386" s="5" t="s">
        <v>4149</v>
      </c>
      <c r="V386" s="5" t="s">
        <v>4216</v>
      </c>
      <c r="W386" s="13" t="s">
        <v>5061</v>
      </c>
    </row>
    <row r="387" spans="1:23" x14ac:dyDescent="0.35">
      <c r="A387" s="5" t="s">
        <v>113</v>
      </c>
      <c r="B387" s="5" t="s">
        <v>113</v>
      </c>
      <c r="C387" s="5" t="s">
        <v>26</v>
      </c>
      <c r="F387" s="5" t="s">
        <v>4217</v>
      </c>
      <c r="G387" s="5" t="s">
        <v>123</v>
      </c>
      <c r="H387" s="5" t="s">
        <v>4215</v>
      </c>
      <c r="I387" s="5" t="s">
        <v>4147</v>
      </c>
      <c r="J387" s="5" t="s">
        <v>4198</v>
      </c>
      <c r="L387" s="5" t="s">
        <v>4148</v>
      </c>
      <c r="N387" s="5" t="s">
        <v>36</v>
      </c>
      <c r="Q387" s="5" t="s">
        <v>3422</v>
      </c>
      <c r="S387" s="5" t="s">
        <v>41</v>
      </c>
      <c r="T387" s="5" t="s">
        <v>84</v>
      </c>
      <c r="U387" s="5" t="s">
        <v>4149</v>
      </c>
      <c r="V387" s="5" t="s">
        <v>4218</v>
      </c>
      <c r="W387" s="13" t="s">
        <v>5062</v>
      </c>
    </row>
    <row r="388" spans="1:23" x14ac:dyDescent="0.35">
      <c r="A388" s="5" t="s">
        <v>113</v>
      </c>
      <c r="B388" s="5" t="s">
        <v>113</v>
      </c>
      <c r="C388" s="5" t="s">
        <v>26</v>
      </c>
      <c r="F388" s="5" t="s">
        <v>4219</v>
      </c>
      <c r="G388" s="5" t="s">
        <v>123</v>
      </c>
      <c r="H388" s="5" t="s">
        <v>4146</v>
      </c>
      <c r="I388" s="5" t="s">
        <v>4147</v>
      </c>
      <c r="J388" s="5" t="s">
        <v>4198</v>
      </c>
      <c r="L388" s="5" t="s">
        <v>4148</v>
      </c>
      <c r="N388" s="5" t="s">
        <v>36</v>
      </c>
      <c r="Q388" s="5" t="s">
        <v>3422</v>
      </c>
      <c r="S388" s="5" t="s">
        <v>41</v>
      </c>
      <c r="T388" s="5" t="s">
        <v>84</v>
      </c>
      <c r="U388" s="5" t="s">
        <v>4149</v>
      </c>
      <c r="V388" s="5" t="s">
        <v>4220</v>
      </c>
      <c r="W388" s="13" t="s">
        <v>5063</v>
      </c>
    </row>
    <row r="389" spans="1:23" x14ac:dyDescent="0.35">
      <c r="A389" s="5" t="s">
        <v>113</v>
      </c>
      <c r="B389" s="5" t="s">
        <v>113</v>
      </c>
      <c r="C389" s="5" t="s">
        <v>26</v>
      </c>
      <c r="F389" s="5" t="s">
        <v>4221</v>
      </c>
      <c r="G389" s="5" t="s">
        <v>123</v>
      </c>
      <c r="H389" s="5" t="s">
        <v>4146</v>
      </c>
      <c r="I389" s="5" t="s">
        <v>4147</v>
      </c>
      <c r="J389" s="5" t="s">
        <v>4198</v>
      </c>
      <c r="L389" s="5" t="s">
        <v>4148</v>
      </c>
      <c r="N389" s="5" t="s">
        <v>36</v>
      </c>
      <c r="Q389" s="5" t="s">
        <v>3422</v>
      </c>
      <c r="S389" s="5" t="s">
        <v>41</v>
      </c>
      <c r="T389" s="5" t="s">
        <v>84</v>
      </c>
      <c r="U389" s="5" t="s">
        <v>4149</v>
      </c>
      <c r="V389" s="5" t="s">
        <v>4222</v>
      </c>
      <c r="W389" s="13" t="s">
        <v>5064</v>
      </c>
    </row>
    <row r="390" spans="1:23" x14ac:dyDescent="0.35">
      <c r="A390" s="5" t="s">
        <v>113</v>
      </c>
      <c r="B390" s="5" t="s">
        <v>113</v>
      </c>
      <c r="C390" s="5" t="s">
        <v>26</v>
      </c>
      <c r="F390" s="5" t="s">
        <v>4223</v>
      </c>
      <c r="G390" s="5" t="s">
        <v>123</v>
      </c>
      <c r="H390" s="5" t="s">
        <v>4146</v>
      </c>
      <c r="I390" s="5" t="s">
        <v>4147</v>
      </c>
      <c r="J390" s="5" t="s">
        <v>4198</v>
      </c>
      <c r="L390" s="5" t="s">
        <v>4148</v>
      </c>
      <c r="N390" s="5" t="s">
        <v>36</v>
      </c>
      <c r="Q390" s="5" t="s">
        <v>3422</v>
      </c>
      <c r="S390" s="5" t="s">
        <v>41</v>
      </c>
      <c r="T390" s="5" t="s">
        <v>84</v>
      </c>
      <c r="U390" s="5" t="s">
        <v>4149</v>
      </c>
      <c r="V390" s="5" t="s">
        <v>4224</v>
      </c>
      <c r="W390" s="13" t="s">
        <v>5065</v>
      </c>
    </row>
    <row r="391" spans="1:23" x14ac:dyDescent="0.35">
      <c r="A391" s="5" t="s">
        <v>113</v>
      </c>
      <c r="B391" s="5" t="s">
        <v>113</v>
      </c>
      <c r="C391" s="5" t="s">
        <v>26</v>
      </c>
      <c r="F391" s="5" t="s">
        <v>4225</v>
      </c>
      <c r="G391" s="5" t="s">
        <v>123</v>
      </c>
      <c r="H391" s="5" t="s">
        <v>4146</v>
      </c>
      <c r="I391" s="5" t="s">
        <v>4147</v>
      </c>
      <c r="J391" s="5" t="s">
        <v>4198</v>
      </c>
      <c r="L391" s="5" t="s">
        <v>4148</v>
      </c>
      <c r="N391" s="5" t="s">
        <v>36</v>
      </c>
      <c r="Q391" s="5" t="s">
        <v>3422</v>
      </c>
      <c r="S391" s="5" t="s">
        <v>41</v>
      </c>
      <c r="T391" s="5" t="s">
        <v>84</v>
      </c>
      <c r="U391" s="5" t="s">
        <v>4149</v>
      </c>
      <c r="V391" s="5" t="s">
        <v>4226</v>
      </c>
      <c r="W391" s="13" t="s">
        <v>5066</v>
      </c>
    </row>
    <row r="392" spans="1:23" x14ac:dyDescent="0.35">
      <c r="A392" s="5" t="s">
        <v>113</v>
      </c>
      <c r="B392" s="5" t="s">
        <v>113</v>
      </c>
      <c r="C392" s="5" t="s">
        <v>26</v>
      </c>
      <c r="F392" s="5" t="s">
        <v>4227</v>
      </c>
      <c r="G392" s="5" t="s">
        <v>123</v>
      </c>
      <c r="H392" s="5" t="s">
        <v>4146</v>
      </c>
      <c r="I392" s="5" t="s">
        <v>4147</v>
      </c>
      <c r="J392" s="5" t="s">
        <v>4198</v>
      </c>
      <c r="L392" s="5" t="s">
        <v>4148</v>
      </c>
      <c r="N392" s="5" t="s">
        <v>36</v>
      </c>
      <c r="Q392" s="5" t="s">
        <v>3422</v>
      </c>
      <c r="S392" s="5" t="s">
        <v>41</v>
      </c>
      <c r="T392" s="5" t="s">
        <v>84</v>
      </c>
      <c r="U392" s="5" t="s">
        <v>4149</v>
      </c>
      <c r="V392" s="5" t="s">
        <v>4228</v>
      </c>
      <c r="W392" s="13" t="s">
        <v>5067</v>
      </c>
    </row>
    <row r="393" spans="1:23" x14ac:dyDescent="0.35">
      <c r="A393" s="5" t="s">
        <v>113</v>
      </c>
      <c r="B393" s="5" t="s">
        <v>113</v>
      </c>
      <c r="C393" s="5" t="s">
        <v>26</v>
      </c>
      <c r="F393" s="5" t="s">
        <v>4229</v>
      </c>
      <c r="G393" s="5" t="s">
        <v>123</v>
      </c>
      <c r="H393" s="5" t="s">
        <v>4146</v>
      </c>
      <c r="I393" s="5" t="s">
        <v>4147</v>
      </c>
      <c r="J393" s="5" t="s">
        <v>4198</v>
      </c>
      <c r="L393" s="5" t="s">
        <v>4148</v>
      </c>
      <c r="N393" s="5" t="s">
        <v>36</v>
      </c>
      <c r="Q393" s="5" t="s">
        <v>3422</v>
      </c>
      <c r="S393" s="5" t="s">
        <v>41</v>
      </c>
      <c r="T393" s="5" t="s">
        <v>84</v>
      </c>
      <c r="U393" s="5" t="s">
        <v>4149</v>
      </c>
      <c r="V393" s="5" t="s">
        <v>4230</v>
      </c>
      <c r="W393" s="13" t="s">
        <v>5068</v>
      </c>
    </row>
    <row r="394" spans="1:23" x14ac:dyDescent="0.35">
      <c r="A394" s="5" t="s">
        <v>113</v>
      </c>
      <c r="B394" s="5" t="s">
        <v>113</v>
      </c>
      <c r="C394" s="5" t="s">
        <v>26</v>
      </c>
      <c r="F394" s="5" t="s">
        <v>4231</v>
      </c>
      <c r="G394" s="5" t="s">
        <v>123</v>
      </c>
      <c r="H394" s="5" t="s">
        <v>4146</v>
      </c>
      <c r="I394" s="5" t="s">
        <v>4147</v>
      </c>
      <c r="J394" s="5" t="s">
        <v>4198</v>
      </c>
      <c r="L394" s="5" t="s">
        <v>4148</v>
      </c>
      <c r="N394" s="5" t="s">
        <v>36</v>
      </c>
      <c r="Q394" s="5" t="s">
        <v>3422</v>
      </c>
      <c r="S394" s="5" t="s">
        <v>41</v>
      </c>
      <c r="T394" s="5" t="s">
        <v>84</v>
      </c>
      <c r="U394" s="5" t="s">
        <v>4149</v>
      </c>
      <c r="V394" s="5" t="s">
        <v>4232</v>
      </c>
      <c r="W394" s="13" t="s">
        <v>5069</v>
      </c>
    </row>
    <row r="395" spans="1:23" x14ac:dyDescent="0.35">
      <c r="A395" s="5" t="s">
        <v>113</v>
      </c>
      <c r="B395" s="5" t="s">
        <v>113</v>
      </c>
      <c r="C395" s="5" t="s">
        <v>26</v>
      </c>
      <c r="F395" s="5" t="s">
        <v>4233</v>
      </c>
      <c r="G395" s="5" t="s">
        <v>123</v>
      </c>
      <c r="H395" s="5" t="s">
        <v>4146</v>
      </c>
      <c r="I395" s="5" t="s">
        <v>4147</v>
      </c>
      <c r="J395" s="5" t="s">
        <v>4198</v>
      </c>
      <c r="L395" s="5" t="s">
        <v>4148</v>
      </c>
      <c r="N395" s="5" t="s">
        <v>36</v>
      </c>
      <c r="Q395" s="5" t="s">
        <v>3422</v>
      </c>
      <c r="S395" s="5" t="s">
        <v>41</v>
      </c>
      <c r="T395" s="5" t="s">
        <v>84</v>
      </c>
      <c r="U395" s="5" t="s">
        <v>4149</v>
      </c>
      <c r="V395" s="5" t="s">
        <v>4234</v>
      </c>
      <c r="W395" s="13" t="s">
        <v>5070</v>
      </c>
    </row>
    <row r="396" spans="1:23" x14ac:dyDescent="0.35">
      <c r="A396" s="5" t="s">
        <v>113</v>
      </c>
      <c r="B396" s="5" t="s">
        <v>113</v>
      </c>
      <c r="C396" s="5" t="s">
        <v>26</v>
      </c>
      <c r="F396" s="5" t="s">
        <v>4235</v>
      </c>
      <c r="G396" s="5" t="s">
        <v>123</v>
      </c>
      <c r="H396" s="5" t="s">
        <v>4146</v>
      </c>
      <c r="I396" s="5" t="s">
        <v>4147</v>
      </c>
      <c r="J396" s="5" t="s">
        <v>4198</v>
      </c>
      <c r="L396" s="5" t="s">
        <v>4148</v>
      </c>
      <c r="N396" s="5" t="s">
        <v>36</v>
      </c>
      <c r="Q396" s="5" t="s">
        <v>3422</v>
      </c>
      <c r="S396" s="5" t="s">
        <v>41</v>
      </c>
      <c r="T396" s="5" t="s">
        <v>84</v>
      </c>
      <c r="U396" s="5" t="s">
        <v>4149</v>
      </c>
      <c r="V396" s="5" t="s">
        <v>4236</v>
      </c>
      <c r="W396" s="13" t="s">
        <v>5071</v>
      </c>
    </row>
    <row r="397" spans="1:23" x14ac:dyDescent="0.35">
      <c r="A397" s="5" t="s">
        <v>113</v>
      </c>
      <c r="B397" s="5" t="s">
        <v>113</v>
      </c>
      <c r="C397" s="5" t="s">
        <v>26</v>
      </c>
      <c r="F397" s="5" t="s">
        <v>4237</v>
      </c>
      <c r="G397" s="5" t="s">
        <v>123</v>
      </c>
      <c r="H397" s="5" t="s">
        <v>4146</v>
      </c>
      <c r="I397" s="5" t="s">
        <v>4147</v>
      </c>
      <c r="J397" s="5" t="s">
        <v>4198</v>
      </c>
      <c r="L397" s="5" t="s">
        <v>4148</v>
      </c>
      <c r="N397" s="5" t="s">
        <v>36</v>
      </c>
      <c r="Q397" s="5" t="s">
        <v>3422</v>
      </c>
      <c r="S397" s="5" t="s">
        <v>41</v>
      </c>
      <c r="T397" s="5" t="s">
        <v>84</v>
      </c>
      <c r="U397" s="5" t="s">
        <v>4149</v>
      </c>
      <c r="V397" s="5" t="s">
        <v>4238</v>
      </c>
      <c r="W397" s="13" t="s">
        <v>5072</v>
      </c>
    </row>
    <row r="398" spans="1:23" x14ac:dyDescent="0.35">
      <c r="A398" s="5" t="s">
        <v>113</v>
      </c>
      <c r="B398" s="5" t="s">
        <v>113</v>
      </c>
      <c r="C398" s="5" t="s">
        <v>26</v>
      </c>
      <c r="F398" s="5" t="s">
        <v>4239</v>
      </c>
      <c r="G398" s="5" t="s">
        <v>123</v>
      </c>
      <c r="H398" s="5" t="s">
        <v>4146</v>
      </c>
      <c r="I398" s="5" t="s">
        <v>4147</v>
      </c>
      <c r="J398" s="5" t="s">
        <v>4198</v>
      </c>
      <c r="L398" s="5" t="s">
        <v>4148</v>
      </c>
      <c r="N398" s="5" t="s">
        <v>36</v>
      </c>
      <c r="Q398" s="5" t="s">
        <v>3422</v>
      </c>
      <c r="S398" s="5" t="s">
        <v>41</v>
      </c>
      <c r="T398" s="5" t="s">
        <v>84</v>
      </c>
      <c r="U398" s="5" t="s">
        <v>4149</v>
      </c>
      <c r="V398" s="5" t="s">
        <v>4240</v>
      </c>
      <c r="W398" s="13" t="s">
        <v>5073</v>
      </c>
    </row>
    <row r="399" spans="1:23" x14ac:dyDescent="0.35">
      <c r="A399" s="5" t="s">
        <v>113</v>
      </c>
      <c r="B399" s="5" t="s">
        <v>113</v>
      </c>
      <c r="C399" s="5" t="s">
        <v>26</v>
      </c>
      <c r="F399" s="5" t="s">
        <v>4241</v>
      </c>
      <c r="G399" s="5" t="s">
        <v>123</v>
      </c>
      <c r="H399" s="5" t="s">
        <v>4146</v>
      </c>
      <c r="I399" s="5" t="s">
        <v>4147</v>
      </c>
      <c r="J399" s="5" t="s">
        <v>4198</v>
      </c>
      <c r="L399" s="5" t="s">
        <v>4148</v>
      </c>
      <c r="N399" s="5" t="s">
        <v>36</v>
      </c>
      <c r="Q399" s="5" t="s">
        <v>3422</v>
      </c>
      <c r="S399" s="5" t="s">
        <v>41</v>
      </c>
      <c r="T399" s="5" t="s">
        <v>84</v>
      </c>
      <c r="U399" s="5" t="s">
        <v>4149</v>
      </c>
      <c r="V399" s="5" t="s">
        <v>4242</v>
      </c>
      <c r="W399" s="13" t="s">
        <v>5074</v>
      </c>
    </row>
    <row r="400" spans="1:23" x14ac:dyDescent="0.35">
      <c r="A400" s="5" t="s">
        <v>113</v>
      </c>
      <c r="B400" s="5" t="s">
        <v>113</v>
      </c>
      <c r="C400" s="5" t="s">
        <v>26</v>
      </c>
      <c r="F400" s="5" t="s">
        <v>4243</v>
      </c>
      <c r="G400" s="5" t="s">
        <v>123</v>
      </c>
      <c r="H400" s="5" t="s">
        <v>4146</v>
      </c>
      <c r="I400" s="5" t="s">
        <v>4147</v>
      </c>
      <c r="J400" s="5" t="s">
        <v>4198</v>
      </c>
      <c r="L400" s="5" t="s">
        <v>4148</v>
      </c>
      <c r="N400" s="5" t="s">
        <v>36</v>
      </c>
      <c r="Q400" s="5" t="s">
        <v>3422</v>
      </c>
      <c r="S400" s="5" t="s">
        <v>41</v>
      </c>
      <c r="T400" s="5" t="s">
        <v>84</v>
      </c>
      <c r="U400" s="5" t="s">
        <v>4149</v>
      </c>
      <c r="V400" s="5" t="s">
        <v>4244</v>
      </c>
      <c r="W400" s="13" t="s">
        <v>5075</v>
      </c>
    </row>
    <row r="401" spans="1:23" x14ac:dyDescent="0.35">
      <c r="A401" s="5" t="s">
        <v>113</v>
      </c>
      <c r="B401" s="5" t="s">
        <v>113</v>
      </c>
      <c r="C401" s="5" t="s">
        <v>26</v>
      </c>
      <c r="F401" s="5" t="s">
        <v>4245</v>
      </c>
      <c r="G401" s="5" t="s">
        <v>64</v>
      </c>
      <c r="H401" s="5" t="s">
        <v>4146</v>
      </c>
      <c r="I401" s="5" t="s">
        <v>4147</v>
      </c>
      <c r="J401" s="7">
        <v>37865</v>
      </c>
      <c r="L401" s="5" t="s">
        <v>4148</v>
      </c>
      <c r="N401" s="5" t="s">
        <v>36</v>
      </c>
      <c r="Q401" s="5" t="s">
        <v>3422</v>
      </c>
      <c r="S401" s="5" t="s">
        <v>41</v>
      </c>
      <c r="T401" s="5" t="s">
        <v>84</v>
      </c>
      <c r="U401" s="5" t="s">
        <v>4149</v>
      </c>
      <c r="V401" s="5" t="s">
        <v>4246</v>
      </c>
      <c r="W401" s="13" t="s">
        <v>5076</v>
      </c>
    </row>
    <row r="402" spans="1:23" x14ac:dyDescent="0.35">
      <c r="A402" s="5" t="s">
        <v>113</v>
      </c>
      <c r="B402" s="5" t="s">
        <v>113</v>
      </c>
      <c r="C402" s="5" t="s">
        <v>26</v>
      </c>
      <c r="F402" s="5" t="s">
        <v>4247</v>
      </c>
      <c r="G402" s="5" t="s">
        <v>64</v>
      </c>
      <c r="H402" s="5" t="s">
        <v>4146</v>
      </c>
      <c r="I402" s="5" t="s">
        <v>4147</v>
      </c>
      <c r="J402" s="7">
        <v>37865</v>
      </c>
      <c r="L402" s="5" t="s">
        <v>4148</v>
      </c>
      <c r="N402" s="5" t="s">
        <v>36</v>
      </c>
      <c r="Q402" s="5" t="s">
        <v>3422</v>
      </c>
      <c r="S402" s="5" t="s">
        <v>41</v>
      </c>
      <c r="T402" s="5" t="s">
        <v>84</v>
      </c>
      <c r="U402" s="5" t="s">
        <v>4149</v>
      </c>
      <c r="V402" s="5" t="s">
        <v>4248</v>
      </c>
      <c r="W402" s="13" t="s">
        <v>5077</v>
      </c>
    </row>
    <row r="403" spans="1:23" x14ac:dyDescent="0.35">
      <c r="A403" s="5" t="s">
        <v>113</v>
      </c>
      <c r="B403" s="5" t="s">
        <v>113</v>
      </c>
      <c r="C403" s="5" t="s">
        <v>26</v>
      </c>
      <c r="F403" s="5" t="s">
        <v>4249</v>
      </c>
      <c r="G403" s="5" t="s">
        <v>64</v>
      </c>
      <c r="H403" s="5" t="s">
        <v>4146</v>
      </c>
      <c r="I403" s="5" t="s">
        <v>4147</v>
      </c>
      <c r="J403" s="7">
        <v>37865</v>
      </c>
      <c r="L403" s="5" t="s">
        <v>4148</v>
      </c>
      <c r="N403" s="5" t="s">
        <v>36</v>
      </c>
      <c r="Q403" s="5" t="s">
        <v>3422</v>
      </c>
      <c r="S403" s="5" t="s">
        <v>41</v>
      </c>
      <c r="T403" s="5" t="s">
        <v>84</v>
      </c>
      <c r="U403" s="5" t="s">
        <v>4149</v>
      </c>
      <c r="V403" s="5" t="s">
        <v>4250</v>
      </c>
      <c r="W403" s="13" t="s">
        <v>5078</v>
      </c>
    </row>
    <row r="404" spans="1:23" x14ac:dyDescent="0.35">
      <c r="A404" s="5" t="s">
        <v>113</v>
      </c>
      <c r="B404" s="5" t="s">
        <v>113</v>
      </c>
      <c r="C404" s="5" t="s">
        <v>26</v>
      </c>
      <c r="F404" s="5" t="s">
        <v>4251</v>
      </c>
      <c r="G404" s="5" t="s">
        <v>64</v>
      </c>
      <c r="H404" s="5" t="s">
        <v>4146</v>
      </c>
      <c r="I404" s="5" t="s">
        <v>4147</v>
      </c>
      <c r="J404" s="7">
        <v>37865</v>
      </c>
      <c r="L404" s="5" t="s">
        <v>4148</v>
      </c>
      <c r="N404" s="5" t="s">
        <v>36</v>
      </c>
      <c r="Q404" s="5" t="s">
        <v>3422</v>
      </c>
      <c r="S404" s="5" t="s">
        <v>41</v>
      </c>
      <c r="T404" s="5" t="s">
        <v>84</v>
      </c>
      <c r="U404" s="5" t="s">
        <v>4149</v>
      </c>
      <c r="V404" s="5" t="s">
        <v>4252</v>
      </c>
      <c r="W404" s="13" t="s">
        <v>5079</v>
      </c>
    </row>
    <row r="405" spans="1:23" x14ac:dyDescent="0.35">
      <c r="A405" s="5" t="s">
        <v>113</v>
      </c>
      <c r="B405" s="5" t="s">
        <v>113</v>
      </c>
      <c r="C405" s="5" t="s">
        <v>26</v>
      </c>
      <c r="F405" s="5" t="s">
        <v>4253</v>
      </c>
      <c r="G405" s="5" t="s">
        <v>64</v>
      </c>
      <c r="H405" s="5" t="s">
        <v>4146</v>
      </c>
      <c r="I405" s="5" t="s">
        <v>4147</v>
      </c>
      <c r="J405" s="7">
        <v>37865</v>
      </c>
      <c r="L405" s="5" t="s">
        <v>4148</v>
      </c>
      <c r="N405" s="5" t="s">
        <v>36</v>
      </c>
      <c r="Q405" s="5" t="s">
        <v>3422</v>
      </c>
      <c r="S405" s="5" t="s">
        <v>41</v>
      </c>
      <c r="T405" s="5" t="s">
        <v>84</v>
      </c>
      <c r="U405" s="5" t="s">
        <v>4149</v>
      </c>
      <c r="V405" s="5" t="s">
        <v>4254</v>
      </c>
      <c r="W405" s="13" t="s">
        <v>5080</v>
      </c>
    </row>
    <row r="406" spans="1:23" x14ac:dyDescent="0.35">
      <c r="A406" s="5" t="s">
        <v>113</v>
      </c>
      <c r="B406" s="5" t="s">
        <v>113</v>
      </c>
      <c r="C406" s="5" t="s">
        <v>26</v>
      </c>
      <c r="F406" s="5" t="s">
        <v>4255</v>
      </c>
      <c r="G406" s="5" t="s">
        <v>64</v>
      </c>
      <c r="H406" s="5" t="s">
        <v>4146</v>
      </c>
      <c r="I406" s="5" t="s">
        <v>4147</v>
      </c>
      <c r="J406" s="7">
        <v>37865</v>
      </c>
      <c r="L406" s="5" t="s">
        <v>4148</v>
      </c>
      <c r="N406" s="5" t="s">
        <v>36</v>
      </c>
      <c r="Q406" s="5" t="s">
        <v>3422</v>
      </c>
      <c r="S406" s="5" t="s">
        <v>41</v>
      </c>
      <c r="T406" s="5" t="s">
        <v>84</v>
      </c>
      <c r="U406" s="5" t="s">
        <v>4149</v>
      </c>
      <c r="V406" s="5" t="s">
        <v>4256</v>
      </c>
      <c r="W406" s="13" t="s">
        <v>5081</v>
      </c>
    </row>
    <row r="407" spans="1:23" x14ac:dyDescent="0.35">
      <c r="A407" s="5" t="s">
        <v>113</v>
      </c>
      <c r="B407" s="5" t="s">
        <v>113</v>
      </c>
      <c r="C407" s="5" t="s">
        <v>26</v>
      </c>
      <c r="F407" s="5" t="s">
        <v>4257</v>
      </c>
      <c r="G407" s="5" t="s">
        <v>64</v>
      </c>
      <c r="H407" s="5" t="s">
        <v>4146</v>
      </c>
      <c r="I407" s="5" t="s">
        <v>4147</v>
      </c>
      <c r="J407" s="7">
        <v>37865</v>
      </c>
      <c r="L407" s="5" t="s">
        <v>4148</v>
      </c>
      <c r="N407" s="5" t="s">
        <v>36</v>
      </c>
      <c r="Q407" s="5" t="s">
        <v>3422</v>
      </c>
      <c r="S407" s="5" t="s">
        <v>41</v>
      </c>
      <c r="T407" s="5" t="s">
        <v>84</v>
      </c>
      <c r="U407" s="5" t="s">
        <v>4149</v>
      </c>
      <c r="V407" s="5" t="s">
        <v>4258</v>
      </c>
      <c r="W407" s="13" t="s">
        <v>5082</v>
      </c>
    </row>
    <row r="408" spans="1:23" x14ac:dyDescent="0.35">
      <c r="A408" s="5" t="s">
        <v>113</v>
      </c>
      <c r="B408" s="5" t="s">
        <v>113</v>
      </c>
      <c r="C408" s="5" t="s">
        <v>26</v>
      </c>
      <c r="F408" s="5" t="s">
        <v>4259</v>
      </c>
      <c r="G408" s="5" t="s">
        <v>64</v>
      </c>
      <c r="H408" s="5" t="s">
        <v>4146</v>
      </c>
      <c r="I408" s="5" t="s">
        <v>4147</v>
      </c>
      <c r="J408" s="7">
        <v>37865</v>
      </c>
      <c r="L408" s="5" t="s">
        <v>4148</v>
      </c>
      <c r="N408" s="5" t="s">
        <v>36</v>
      </c>
      <c r="Q408" s="5" t="s">
        <v>3422</v>
      </c>
      <c r="S408" s="5" t="s">
        <v>41</v>
      </c>
      <c r="T408" s="5" t="s">
        <v>84</v>
      </c>
      <c r="U408" s="5" t="s">
        <v>4149</v>
      </c>
      <c r="V408" s="5" t="s">
        <v>4260</v>
      </c>
      <c r="W408" s="13" t="s">
        <v>5083</v>
      </c>
    </row>
    <row r="409" spans="1:23" x14ac:dyDescent="0.35">
      <c r="A409" s="5" t="s">
        <v>113</v>
      </c>
      <c r="B409" s="5" t="s">
        <v>113</v>
      </c>
      <c r="C409" s="5" t="s">
        <v>26</v>
      </c>
      <c r="F409" s="5" t="s">
        <v>4261</v>
      </c>
      <c r="G409" s="5" t="s">
        <v>64</v>
      </c>
      <c r="H409" s="5" t="s">
        <v>4146</v>
      </c>
      <c r="I409" s="5" t="s">
        <v>4147</v>
      </c>
      <c r="J409" s="7">
        <v>37865</v>
      </c>
      <c r="L409" s="5" t="s">
        <v>4148</v>
      </c>
      <c r="N409" s="5" t="s">
        <v>36</v>
      </c>
      <c r="Q409" s="5" t="s">
        <v>3422</v>
      </c>
      <c r="S409" s="5" t="s">
        <v>41</v>
      </c>
      <c r="T409" s="5" t="s">
        <v>84</v>
      </c>
      <c r="U409" s="5" t="s">
        <v>4149</v>
      </c>
      <c r="V409" s="5" t="s">
        <v>4262</v>
      </c>
      <c r="W409" s="13" t="s">
        <v>5084</v>
      </c>
    </row>
    <row r="410" spans="1:23" x14ac:dyDescent="0.35">
      <c r="A410" s="5" t="s">
        <v>113</v>
      </c>
      <c r="B410" s="5" t="s">
        <v>113</v>
      </c>
      <c r="C410" s="5" t="s">
        <v>26</v>
      </c>
      <c r="F410" s="5" t="s">
        <v>4263</v>
      </c>
      <c r="G410" s="5" t="s">
        <v>64</v>
      </c>
      <c r="H410" s="5" t="s">
        <v>4146</v>
      </c>
      <c r="I410" s="5" t="s">
        <v>4147</v>
      </c>
      <c r="J410" s="7">
        <v>37865</v>
      </c>
      <c r="L410" s="5" t="s">
        <v>4148</v>
      </c>
      <c r="N410" s="5" t="s">
        <v>36</v>
      </c>
      <c r="Q410" s="5" t="s">
        <v>3422</v>
      </c>
      <c r="S410" s="5" t="s">
        <v>41</v>
      </c>
      <c r="T410" s="5" t="s">
        <v>84</v>
      </c>
      <c r="U410" s="5" t="s">
        <v>4149</v>
      </c>
      <c r="V410" s="5" t="s">
        <v>4264</v>
      </c>
      <c r="W410" s="13" t="s">
        <v>5085</v>
      </c>
    </row>
    <row r="411" spans="1:23" x14ac:dyDescent="0.35">
      <c r="A411" s="5" t="s">
        <v>113</v>
      </c>
      <c r="B411" s="5" t="s">
        <v>113</v>
      </c>
      <c r="C411" s="5" t="s">
        <v>26</v>
      </c>
      <c r="F411" s="5" t="s">
        <v>4265</v>
      </c>
      <c r="G411" s="5" t="s">
        <v>64</v>
      </c>
      <c r="H411" s="5" t="s">
        <v>4146</v>
      </c>
      <c r="I411" s="5" t="s">
        <v>4147</v>
      </c>
      <c r="J411" s="7">
        <v>37865</v>
      </c>
      <c r="L411" s="5" t="s">
        <v>4148</v>
      </c>
      <c r="N411" s="5" t="s">
        <v>36</v>
      </c>
      <c r="Q411" s="5" t="s">
        <v>3422</v>
      </c>
      <c r="S411" s="5" t="s">
        <v>41</v>
      </c>
      <c r="T411" s="5" t="s">
        <v>84</v>
      </c>
      <c r="U411" s="5" t="s">
        <v>4149</v>
      </c>
      <c r="V411" s="5" t="s">
        <v>4266</v>
      </c>
      <c r="W411" s="13" t="s">
        <v>5086</v>
      </c>
    </row>
    <row r="412" spans="1:23" x14ac:dyDescent="0.35">
      <c r="A412" s="5" t="s">
        <v>113</v>
      </c>
      <c r="B412" s="5" t="s">
        <v>113</v>
      </c>
      <c r="C412" s="5" t="s">
        <v>26</v>
      </c>
      <c r="F412" s="5" t="s">
        <v>4267</v>
      </c>
      <c r="G412" s="5" t="s">
        <v>64</v>
      </c>
      <c r="H412" s="5" t="s">
        <v>4146</v>
      </c>
      <c r="I412" s="5" t="s">
        <v>4147</v>
      </c>
      <c r="J412" s="7">
        <v>37865</v>
      </c>
      <c r="L412" s="5" t="s">
        <v>4148</v>
      </c>
      <c r="N412" s="5" t="s">
        <v>36</v>
      </c>
      <c r="Q412" s="5" t="s">
        <v>3422</v>
      </c>
      <c r="S412" s="5" t="s">
        <v>41</v>
      </c>
      <c r="T412" s="5" t="s">
        <v>84</v>
      </c>
      <c r="U412" s="5" t="s">
        <v>4149</v>
      </c>
      <c r="V412" s="5" t="s">
        <v>4268</v>
      </c>
      <c r="W412" s="13" t="s">
        <v>5087</v>
      </c>
    </row>
    <row r="413" spans="1:23" x14ac:dyDescent="0.35">
      <c r="A413" s="5" t="s">
        <v>113</v>
      </c>
      <c r="B413" s="5" t="s">
        <v>113</v>
      </c>
      <c r="C413" s="5" t="s">
        <v>26</v>
      </c>
      <c r="F413" s="5" t="s">
        <v>4269</v>
      </c>
      <c r="G413" s="5" t="s">
        <v>64</v>
      </c>
      <c r="H413" s="5" t="s">
        <v>4146</v>
      </c>
      <c r="I413" s="5" t="s">
        <v>4147</v>
      </c>
      <c r="J413" s="7">
        <v>37865</v>
      </c>
      <c r="L413" s="5" t="s">
        <v>4148</v>
      </c>
      <c r="N413" s="5" t="s">
        <v>36</v>
      </c>
      <c r="Q413" s="5" t="s">
        <v>3422</v>
      </c>
      <c r="S413" s="5" t="s">
        <v>41</v>
      </c>
      <c r="T413" s="5" t="s">
        <v>84</v>
      </c>
      <c r="U413" s="5" t="s">
        <v>4149</v>
      </c>
      <c r="V413" s="5" t="s">
        <v>4270</v>
      </c>
      <c r="W413" s="13" t="s">
        <v>5088</v>
      </c>
    </row>
    <row r="414" spans="1:23" x14ac:dyDescent="0.35">
      <c r="A414" s="5" t="s">
        <v>113</v>
      </c>
      <c r="B414" s="5" t="s">
        <v>113</v>
      </c>
      <c r="C414" s="5" t="s">
        <v>26</v>
      </c>
      <c r="F414" s="5" t="s">
        <v>4271</v>
      </c>
      <c r="G414" s="5" t="s">
        <v>64</v>
      </c>
      <c r="H414" s="5" t="s">
        <v>4146</v>
      </c>
      <c r="I414" s="5" t="s">
        <v>4147</v>
      </c>
      <c r="J414" s="7">
        <v>37865</v>
      </c>
      <c r="L414" s="5" t="s">
        <v>4148</v>
      </c>
      <c r="N414" s="5" t="s">
        <v>36</v>
      </c>
      <c r="Q414" s="5" t="s">
        <v>3422</v>
      </c>
      <c r="S414" s="5" t="s">
        <v>41</v>
      </c>
      <c r="T414" s="5" t="s">
        <v>84</v>
      </c>
      <c r="U414" s="5" t="s">
        <v>4149</v>
      </c>
      <c r="V414" s="5" t="s">
        <v>4272</v>
      </c>
      <c r="W414" s="13" t="s">
        <v>5089</v>
      </c>
    </row>
    <row r="415" spans="1:23" x14ac:dyDescent="0.35">
      <c r="A415" s="5" t="s">
        <v>113</v>
      </c>
      <c r="B415" s="5" t="s">
        <v>113</v>
      </c>
      <c r="C415" s="5" t="s">
        <v>26</v>
      </c>
      <c r="F415" s="5" t="s">
        <v>4273</v>
      </c>
      <c r="G415" s="5" t="s">
        <v>64</v>
      </c>
      <c r="H415" s="5" t="s">
        <v>4146</v>
      </c>
      <c r="I415" s="5" t="s">
        <v>4147</v>
      </c>
      <c r="J415" s="7">
        <v>37865</v>
      </c>
      <c r="L415" s="5" t="s">
        <v>4148</v>
      </c>
      <c r="N415" s="5" t="s">
        <v>36</v>
      </c>
      <c r="Q415" s="5" t="s">
        <v>3422</v>
      </c>
      <c r="S415" s="5" t="s">
        <v>41</v>
      </c>
      <c r="T415" s="5" t="s">
        <v>84</v>
      </c>
      <c r="U415" s="5" t="s">
        <v>4149</v>
      </c>
      <c r="V415" s="5" t="s">
        <v>4274</v>
      </c>
      <c r="W415" s="13" t="s">
        <v>5090</v>
      </c>
    </row>
    <row r="416" spans="1:23" x14ac:dyDescent="0.35">
      <c r="A416" s="5" t="s">
        <v>113</v>
      </c>
      <c r="B416" s="5" t="s">
        <v>113</v>
      </c>
      <c r="C416" s="5" t="s">
        <v>26</v>
      </c>
      <c r="F416" s="5" t="s">
        <v>4275</v>
      </c>
      <c r="G416" s="5" t="s">
        <v>64</v>
      </c>
      <c r="H416" s="5" t="s">
        <v>4146</v>
      </c>
      <c r="I416" s="5" t="s">
        <v>4147</v>
      </c>
      <c r="J416" s="7">
        <v>37865</v>
      </c>
      <c r="L416" s="5" t="s">
        <v>4148</v>
      </c>
      <c r="N416" s="5" t="s">
        <v>36</v>
      </c>
      <c r="Q416" s="5" t="s">
        <v>3422</v>
      </c>
      <c r="S416" s="5" t="s">
        <v>41</v>
      </c>
      <c r="T416" s="5" t="s">
        <v>84</v>
      </c>
      <c r="U416" s="5" t="s">
        <v>4149</v>
      </c>
      <c r="V416" s="5" t="s">
        <v>4276</v>
      </c>
      <c r="W416" s="13" t="s">
        <v>5091</v>
      </c>
    </row>
    <row r="417" spans="1:23" x14ac:dyDescent="0.35">
      <c r="A417" s="5" t="s">
        <v>113</v>
      </c>
      <c r="B417" s="5" t="s">
        <v>113</v>
      </c>
      <c r="C417" s="5" t="s">
        <v>26</v>
      </c>
      <c r="F417" s="5" t="s">
        <v>4277</v>
      </c>
      <c r="G417" s="5" t="s">
        <v>64</v>
      </c>
      <c r="H417" s="5" t="s">
        <v>4146</v>
      </c>
      <c r="I417" s="5" t="s">
        <v>4147</v>
      </c>
      <c r="J417" s="7">
        <v>37865</v>
      </c>
      <c r="L417" s="5" t="s">
        <v>4148</v>
      </c>
      <c r="N417" s="5" t="s">
        <v>36</v>
      </c>
      <c r="Q417" s="5" t="s">
        <v>3422</v>
      </c>
      <c r="S417" s="5" t="s">
        <v>41</v>
      </c>
      <c r="T417" s="5" t="s">
        <v>84</v>
      </c>
      <c r="U417" s="5" t="s">
        <v>4149</v>
      </c>
      <c r="V417" s="5" t="s">
        <v>4278</v>
      </c>
      <c r="W417" s="13" t="s">
        <v>5092</v>
      </c>
    </row>
    <row r="418" spans="1:23" x14ac:dyDescent="0.35">
      <c r="A418" s="5" t="s">
        <v>113</v>
      </c>
      <c r="B418" s="5" t="s">
        <v>113</v>
      </c>
      <c r="C418" s="5" t="s">
        <v>26</v>
      </c>
      <c r="F418" s="5" t="s">
        <v>4279</v>
      </c>
      <c r="G418" s="5" t="s">
        <v>64</v>
      </c>
      <c r="H418" s="5" t="s">
        <v>4146</v>
      </c>
      <c r="I418" s="5" t="s">
        <v>4147</v>
      </c>
      <c r="J418" s="7">
        <v>37865</v>
      </c>
      <c r="L418" s="5" t="s">
        <v>4148</v>
      </c>
      <c r="N418" s="5" t="s">
        <v>36</v>
      </c>
      <c r="Q418" s="5" t="s">
        <v>3422</v>
      </c>
      <c r="S418" s="5" t="s">
        <v>41</v>
      </c>
      <c r="T418" s="5" t="s">
        <v>84</v>
      </c>
      <c r="U418" s="5" t="s">
        <v>4149</v>
      </c>
      <c r="V418" s="5" t="s">
        <v>4280</v>
      </c>
      <c r="W418" s="13" t="s">
        <v>5093</v>
      </c>
    </row>
    <row r="419" spans="1:23" x14ac:dyDescent="0.35">
      <c r="A419" s="5" t="s">
        <v>113</v>
      </c>
      <c r="B419" s="5" t="s">
        <v>113</v>
      </c>
      <c r="C419" s="5" t="s">
        <v>26</v>
      </c>
      <c r="F419" s="5" t="s">
        <v>4281</v>
      </c>
      <c r="G419" s="5" t="s">
        <v>64</v>
      </c>
      <c r="H419" s="5" t="s">
        <v>3420</v>
      </c>
      <c r="I419" s="5" t="s">
        <v>4282</v>
      </c>
      <c r="J419" s="5" t="s">
        <v>4283</v>
      </c>
      <c r="L419" s="5" t="s">
        <v>3420</v>
      </c>
      <c r="M419" s="5" t="s">
        <v>2523</v>
      </c>
      <c r="N419" s="5" t="s">
        <v>36</v>
      </c>
      <c r="Q419" s="5" t="s">
        <v>3422</v>
      </c>
      <c r="S419" s="5" t="s">
        <v>41</v>
      </c>
      <c r="T419" s="5" t="s">
        <v>84</v>
      </c>
      <c r="U419" s="5" t="s">
        <v>4284</v>
      </c>
      <c r="V419" s="5" t="s">
        <v>4285</v>
      </c>
      <c r="W419" s="13" t="s">
        <v>5094</v>
      </c>
    </row>
    <row r="420" spans="1:23" x14ac:dyDescent="0.35">
      <c r="A420" s="5" t="s">
        <v>113</v>
      </c>
      <c r="B420" s="5" t="s">
        <v>113</v>
      </c>
      <c r="C420" s="5" t="s">
        <v>26</v>
      </c>
      <c r="F420" s="5" t="s">
        <v>4286</v>
      </c>
      <c r="G420" s="5" t="s">
        <v>64</v>
      </c>
      <c r="H420" s="5" t="s">
        <v>4287</v>
      </c>
      <c r="I420" s="5" t="s">
        <v>4288</v>
      </c>
      <c r="J420" s="5" t="s">
        <v>4289</v>
      </c>
      <c r="L420" s="5" t="s">
        <v>3420</v>
      </c>
      <c r="M420" s="5" t="s">
        <v>4290</v>
      </c>
      <c r="N420" s="5" t="s">
        <v>36</v>
      </c>
      <c r="Q420" s="5" t="s">
        <v>2800</v>
      </c>
      <c r="S420" s="5" t="s">
        <v>41</v>
      </c>
      <c r="T420" s="5" t="s">
        <v>84</v>
      </c>
      <c r="U420" s="5" t="s">
        <v>121</v>
      </c>
      <c r="V420" s="5" t="s">
        <v>4291</v>
      </c>
      <c r="W420" s="13" t="s">
        <v>5095</v>
      </c>
    </row>
    <row r="421" spans="1:23" x14ac:dyDescent="0.35">
      <c r="A421" s="5" t="s">
        <v>113</v>
      </c>
      <c r="B421" s="5" t="s">
        <v>113</v>
      </c>
      <c r="C421" s="5" t="s">
        <v>26</v>
      </c>
      <c r="F421" s="5" t="s">
        <v>4292</v>
      </c>
      <c r="G421" s="5" t="s">
        <v>64</v>
      </c>
      <c r="H421" s="5" t="s">
        <v>4293</v>
      </c>
      <c r="I421" s="5" t="s">
        <v>4294</v>
      </c>
      <c r="J421" s="5" t="s">
        <v>4295</v>
      </c>
      <c r="L421" s="5" t="s">
        <v>1563</v>
      </c>
      <c r="M421" s="5" t="s">
        <v>2523</v>
      </c>
      <c r="N421" s="5" t="s">
        <v>36</v>
      </c>
      <c r="Q421" s="5" t="s">
        <v>2534</v>
      </c>
      <c r="S421" s="5" t="s">
        <v>41</v>
      </c>
      <c r="T421" s="5" t="s">
        <v>84</v>
      </c>
      <c r="U421" s="5" t="s">
        <v>121</v>
      </c>
      <c r="V421" s="5" t="s">
        <v>4296</v>
      </c>
      <c r="W421" s="13" t="s">
        <v>4850</v>
      </c>
    </row>
    <row r="422" spans="1:23" x14ac:dyDescent="0.35">
      <c r="A422" s="5" t="s">
        <v>113</v>
      </c>
      <c r="B422" s="5" t="s">
        <v>113</v>
      </c>
      <c r="C422" s="5" t="s">
        <v>26</v>
      </c>
      <c r="F422" s="5" t="s">
        <v>4297</v>
      </c>
      <c r="G422" s="5" t="s">
        <v>64</v>
      </c>
      <c r="H422" s="5" t="s">
        <v>4298</v>
      </c>
      <c r="I422" s="5" t="s">
        <v>4299</v>
      </c>
      <c r="J422" s="5" t="s">
        <v>4300</v>
      </c>
      <c r="L422" s="5" t="s">
        <v>1563</v>
      </c>
      <c r="M422" s="5" t="s">
        <v>2523</v>
      </c>
      <c r="N422" s="5" t="s">
        <v>36</v>
      </c>
      <c r="Q422" s="5" t="s">
        <v>2534</v>
      </c>
      <c r="S422" s="5" t="s">
        <v>41</v>
      </c>
      <c r="T422" s="5" t="s">
        <v>84</v>
      </c>
      <c r="U422" s="5" t="s">
        <v>121</v>
      </c>
      <c r="V422" s="5" t="s">
        <v>4301</v>
      </c>
      <c r="W422" s="13" t="s">
        <v>4850</v>
      </c>
    </row>
    <row r="423" spans="1:23" x14ac:dyDescent="0.35">
      <c r="A423" s="5" t="s">
        <v>113</v>
      </c>
      <c r="B423" s="5" t="s">
        <v>113</v>
      </c>
      <c r="C423" s="5" t="s">
        <v>26</v>
      </c>
      <c r="F423" s="5" t="s">
        <v>4302</v>
      </c>
      <c r="G423" s="5" t="s">
        <v>64</v>
      </c>
      <c r="H423" s="5" t="s">
        <v>4303</v>
      </c>
      <c r="I423" s="5" t="s">
        <v>4304</v>
      </c>
      <c r="J423" s="5">
        <v>1930</v>
      </c>
      <c r="L423" s="5" t="s">
        <v>3420</v>
      </c>
      <c r="M423" s="5" t="s">
        <v>2523</v>
      </c>
      <c r="N423" s="5" t="s">
        <v>36</v>
      </c>
      <c r="Q423" s="5" t="s">
        <v>3422</v>
      </c>
      <c r="S423" s="5" t="s">
        <v>41</v>
      </c>
      <c r="T423" s="5" t="s">
        <v>84</v>
      </c>
      <c r="U423" s="5" t="s">
        <v>121</v>
      </c>
      <c r="V423" s="5" t="s">
        <v>4305</v>
      </c>
      <c r="W423" s="13" t="s">
        <v>4850</v>
      </c>
    </row>
    <row r="424" spans="1:23" x14ac:dyDescent="0.35">
      <c r="A424" s="5" t="s">
        <v>113</v>
      </c>
      <c r="B424" s="5" t="s">
        <v>113</v>
      </c>
      <c r="C424" s="5" t="s">
        <v>26</v>
      </c>
      <c r="F424" s="5" t="s">
        <v>4306</v>
      </c>
      <c r="G424" s="5" t="s">
        <v>64</v>
      </c>
      <c r="H424" s="5" t="s">
        <v>4307</v>
      </c>
      <c r="I424" s="5" t="s">
        <v>4308</v>
      </c>
      <c r="J424" s="5">
        <v>1936</v>
      </c>
      <c r="L424" s="5" t="s">
        <v>237</v>
      </c>
      <c r="M424" s="5" t="s">
        <v>4309</v>
      </c>
      <c r="N424" s="5" t="s">
        <v>36</v>
      </c>
      <c r="Q424" s="5" t="s">
        <v>3958</v>
      </c>
      <c r="S424" s="5" t="s">
        <v>41</v>
      </c>
      <c r="T424" s="5" t="s">
        <v>84</v>
      </c>
      <c r="U424" s="5" t="s">
        <v>121</v>
      </c>
      <c r="V424" s="5" t="s">
        <v>4310</v>
      </c>
      <c r="W424" s="13" t="s">
        <v>4850</v>
      </c>
    </row>
    <row r="425" spans="1:23" x14ac:dyDescent="0.35">
      <c r="A425" s="5" t="s">
        <v>113</v>
      </c>
      <c r="B425" s="5" t="s">
        <v>113</v>
      </c>
      <c r="C425" s="5" t="s">
        <v>26</v>
      </c>
      <c r="F425" s="5" t="s">
        <v>4311</v>
      </c>
      <c r="G425" s="5" t="s">
        <v>64</v>
      </c>
      <c r="H425" s="5" t="s">
        <v>4312</v>
      </c>
      <c r="I425" s="5" t="s">
        <v>4312</v>
      </c>
      <c r="J425" s="5" t="s">
        <v>79</v>
      </c>
      <c r="L425" s="5" t="s">
        <v>2670</v>
      </c>
      <c r="M425" s="5" t="s">
        <v>2677</v>
      </c>
      <c r="N425" s="5" t="s">
        <v>36</v>
      </c>
      <c r="Q425" s="5" t="s">
        <v>4313</v>
      </c>
      <c r="S425" s="5" t="s">
        <v>41</v>
      </c>
      <c r="T425" s="5" t="s">
        <v>84</v>
      </c>
      <c r="U425" s="5" t="s">
        <v>121</v>
      </c>
      <c r="V425" s="5" t="s">
        <v>4314</v>
      </c>
      <c r="W425" s="13" t="s">
        <v>4850</v>
      </c>
    </row>
    <row r="426" spans="1:23" x14ac:dyDescent="0.35">
      <c r="A426" s="5" t="s">
        <v>113</v>
      </c>
      <c r="B426" s="5" t="s">
        <v>113</v>
      </c>
      <c r="C426" s="5" t="s">
        <v>26</v>
      </c>
      <c r="F426" s="5" t="s">
        <v>4315</v>
      </c>
      <c r="G426" s="5" t="s">
        <v>64</v>
      </c>
      <c r="H426" s="5" t="s">
        <v>4316</v>
      </c>
      <c r="I426" s="5" t="s">
        <v>4317</v>
      </c>
      <c r="J426" s="5">
        <v>1941</v>
      </c>
      <c r="L426" s="5" t="s">
        <v>1559</v>
      </c>
      <c r="M426" s="5" t="s">
        <v>2971</v>
      </c>
      <c r="N426" s="5" t="s">
        <v>36</v>
      </c>
      <c r="Q426" s="5" t="s">
        <v>2549</v>
      </c>
      <c r="S426" s="5" t="s">
        <v>41</v>
      </c>
      <c r="T426" s="5" t="s">
        <v>84</v>
      </c>
      <c r="U426" s="5" t="s">
        <v>121</v>
      </c>
      <c r="V426" s="5" t="s">
        <v>4318</v>
      </c>
      <c r="W426" s="13" t="s">
        <v>4850</v>
      </c>
    </row>
    <row r="427" spans="1:23" x14ac:dyDescent="0.35">
      <c r="A427" s="5" t="s">
        <v>113</v>
      </c>
      <c r="B427" s="5" t="s">
        <v>113</v>
      </c>
      <c r="C427" s="5" t="s">
        <v>26</v>
      </c>
      <c r="F427" s="5" t="s">
        <v>4319</v>
      </c>
      <c r="G427" s="5" t="s">
        <v>64</v>
      </c>
      <c r="H427" s="5" t="s">
        <v>4320</v>
      </c>
      <c r="I427" s="5" t="s">
        <v>4320</v>
      </c>
      <c r="J427" s="5">
        <v>1929</v>
      </c>
      <c r="L427" s="5" t="s">
        <v>3420</v>
      </c>
      <c r="M427" s="5" t="s">
        <v>2523</v>
      </c>
      <c r="N427" s="5" t="s">
        <v>36</v>
      </c>
      <c r="Q427" s="5" t="s">
        <v>3422</v>
      </c>
      <c r="S427" s="5" t="s">
        <v>41</v>
      </c>
      <c r="T427" s="5" t="s">
        <v>84</v>
      </c>
      <c r="U427" s="5" t="s">
        <v>121</v>
      </c>
      <c r="V427" s="5" t="s">
        <v>4321</v>
      </c>
      <c r="W427" s="13" t="s">
        <v>4850</v>
      </c>
    </row>
    <row r="428" spans="1:23" x14ac:dyDescent="0.35">
      <c r="A428" s="5" t="s">
        <v>113</v>
      </c>
      <c r="B428" s="5" t="s">
        <v>113</v>
      </c>
      <c r="C428" s="5" t="s">
        <v>26</v>
      </c>
      <c r="F428" s="5" t="s">
        <v>4322</v>
      </c>
      <c r="G428" s="5" t="s">
        <v>64</v>
      </c>
      <c r="H428" s="5" t="s">
        <v>4320</v>
      </c>
      <c r="I428" s="5" t="s">
        <v>4320</v>
      </c>
      <c r="J428" s="5">
        <v>1930</v>
      </c>
      <c r="L428" s="5" t="s">
        <v>3420</v>
      </c>
      <c r="M428" s="5" t="s">
        <v>2523</v>
      </c>
      <c r="N428" s="5" t="s">
        <v>36</v>
      </c>
      <c r="Q428" s="5" t="s">
        <v>3422</v>
      </c>
      <c r="S428" s="5" t="s">
        <v>41</v>
      </c>
      <c r="T428" s="5" t="s">
        <v>84</v>
      </c>
      <c r="U428" s="5" t="s">
        <v>121</v>
      </c>
      <c r="V428" s="5" t="s">
        <v>4323</v>
      </c>
      <c r="W428" s="13" t="s">
        <v>4850</v>
      </c>
    </row>
    <row r="429" spans="1:23" x14ac:dyDescent="0.35">
      <c r="A429" s="5" t="s">
        <v>113</v>
      </c>
      <c r="B429" s="5" t="s">
        <v>113</v>
      </c>
      <c r="C429" s="5" t="s">
        <v>26</v>
      </c>
      <c r="F429" s="5" t="s">
        <v>4324</v>
      </c>
      <c r="G429" s="5" t="s">
        <v>64</v>
      </c>
      <c r="H429" s="5" t="s">
        <v>4325</v>
      </c>
      <c r="I429" s="5" t="s">
        <v>4326</v>
      </c>
      <c r="J429" s="5" t="s">
        <v>4327</v>
      </c>
      <c r="L429" s="5" t="s">
        <v>3926</v>
      </c>
      <c r="M429" s="5" t="s">
        <v>2523</v>
      </c>
      <c r="N429" s="5" t="s">
        <v>36</v>
      </c>
      <c r="Q429" s="5" t="s">
        <v>2720</v>
      </c>
      <c r="S429" s="5" t="s">
        <v>41</v>
      </c>
      <c r="T429" s="5" t="s">
        <v>84</v>
      </c>
      <c r="U429" s="5" t="s">
        <v>3927</v>
      </c>
      <c r="V429" s="5" t="s">
        <v>4328</v>
      </c>
      <c r="W429" s="13" t="s">
        <v>4850</v>
      </c>
    </row>
    <row r="430" spans="1:23" x14ac:dyDescent="0.35">
      <c r="A430" s="5" t="s">
        <v>113</v>
      </c>
      <c r="B430" s="5" t="s">
        <v>113</v>
      </c>
      <c r="C430" s="5" t="s">
        <v>26</v>
      </c>
      <c r="F430" s="5" t="s">
        <v>4329</v>
      </c>
      <c r="G430" s="5" t="s">
        <v>64</v>
      </c>
      <c r="H430" s="5" t="s">
        <v>4325</v>
      </c>
      <c r="I430" s="5" t="s">
        <v>4330</v>
      </c>
      <c r="J430" s="5" t="s">
        <v>4327</v>
      </c>
      <c r="L430" s="5" t="s">
        <v>3926</v>
      </c>
      <c r="M430" s="5" t="s">
        <v>2523</v>
      </c>
      <c r="N430" s="5" t="s">
        <v>36</v>
      </c>
      <c r="Q430" s="5" t="s">
        <v>2720</v>
      </c>
      <c r="S430" s="5" t="s">
        <v>41</v>
      </c>
      <c r="T430" s="5" t="s">
        <v>84</v>
      </c>
      <c r="U430" s="5" t="s">
        <v>121</v>
      </c>
      <c r="V430" s="5" t="s">
        <v>4331</v>
      </c>
      <c r="W430" s="13" t="s">
        <v>4850</v>
      </c>
    </row>
    <row r="431" spans="1:23" x14ac:dyDescent="0.35">
      <c r="A431" s="5" t="s">
        <v>113</v>
      </c>
      <c r="B431" s="5" t="s">
        <v>113</v>
      </c>
      <c r="C431" s="5" t="s">
        <v>26</v>
      </c>
      <c r="F431" s="5" t="s">
        <v>4332</v>
      </c>
      <c r="G431" s="5" t="s">
        <v>64</v>
      </c>
      <c r="H431" s="5" t="s">
        <v>4333</v>
      </c>
      <c r="I431" s="5" t="s">
        <v>4334</v>
      </c>
      <c r="J431" s="5" t="s">
        <v>79</v>
      </c>
      <c r="L431" s="5" t="s">
        <v>3855</v>
      </c>
      <c r="M431" s="5" t="s">
        <v>4335</v>
      </c>
      <c r="N431" s="5" t="s">
        <v>36</v>
      </c>
      <c r="Q431" s="5" t="s">
        <v>3856</v>
      </c>
      <c r="S431" s="5" t="s">
        <v>41</v>
      </c>
      <c r="T431" s="5" t="s">
        <v>84</v>
      </c>
      <c r="U431" s="5" t="s">
        <v>4336</v>
      </c>
      <c r="V431" s="5" t="s">
        <v>4337</v>
      </c>
      <c r="W431" s="13" t="s">
        <v>5096</v>
      </c>
    </row>
    <row r="432" spans="1:23" x14ac:dyDescent="0.35">
      <c r="A432" s="5" t="s">
        <v>113</v>
      </c>
      <c r="B432" s="5" t="s">
        <v>113</v>
      </c>
      <c r="C432" s="5" t="s">
        <v>26</v>
      </c>
      <c r="E432" s="22"/>
      <c r="F432" s="5" t="s">
        <v>4338</v>
      </c>
      <c r="G432" s="5" t="s">
        <v>64</v>
      </c>
      <c r="H432" s="5" t="s">
        <v>4333</v>
      </c>
      <c r="I432" s="5" t="s">
        <v>4339</v>
      </c>
      <c r="J432" s="5" t="s">
        <v>79</v>
      </c>
      <c r="L432" s="5" t="s">
        <v>3855</v>
      </c>
      <c r="M432" s="5" t="s">
        <v>2523</v>
      </c>
      <c r="N432" s="5" t="s">
        <v>36</v>
      </c>
      <c r="Q432" s="5" t="s">
        <v>3856</v>
      </c>
      <c r="S432" s="5" t="s">
        <v>41</v>
      </c>
      <c r="T432" s="5" t="s">
        <v>84</v>
      </c>
      <c r="U432" s="5" t="s">
        <v>4336</v>
      </c>
      <c r="V432" s="5" t="s">
        <v>4340</v>
      </c>
      <c r="W432" s="13" t="s">
        <v>5097</v>
      </c>
    </row>
    <row r="433" spans="1:23" x14ac:dyDescent="0.35">
      <c r="A433" s="5" t="s">
        <v>113</v>
      </c>
      <c r="B433" s="5" t="s">
        <v>113</v>
      </c>
      <c r="C433" s="5" t="s">
        <v>26</v>
      </c>
      <c r="F433" s="5" t="s">
        <v>4341</v>
      </c>
      <c r="G433" s="5" t="s">
        <v>64</v>
      </c>
      <c r="H433" s="5" t="s">
        <v>4342</v>
      </c>
      <c r="I433" s="5" t="s">
        <v>4343</v>
      </c>
      <c r="J433" s="9">
        <v>18352</v>
      </c>
      <c r="L433" s="5" t="s">
        <v>1563</v>
      </c>
      <c r="M433" s="5" t="s">
        <v>3218</v>
      </c>
      <c r="N433" s="5" t="s">
        <v>36</v>
      </c>
      <c r="Q433" s="5" t="s">
        <v>2534</v>
      </c>
      <c r="S433" s="5" t="s">
        <v>41</v>
      </c>
      <c r="T433" s="5" t="s">
        <v>84</v>
      </c>
      <c r="U433" s="5" t="s">
        <v>121</v>
      </c>
      <c r="V433" s="5" t="s">
        <v>4344</v>
      </c>
      <c r="W433" s="13" t="s">
        <v>4850</v>
      </c>
    </row>
    <row r="434" spans="1:23" x14ac:dyDescent="0.35">
      <c r="A434" s="5" t="s">
        <v>113</v>
      </c>
      <c r="B434" s="5" t="s">
        <v>113</v>
      </c>
      <c r="C434" s="5" t="s">
        <v>26</v>
      </c>
      <c r="F434" s="5" t="s">
        <v>4345</v>
      </c>
      <c r="G434" s="5" t="s">
        <v>64</v>
      </c>
      <c r="H434" s="5" t="s">
        <v>3420</v>
      </c>
      <c r="I434" s="5" t="s">
        <v>4346</v>
      </c>
      <c r="J434" s="5" t="s">
        <v>79</v>
      </c>
      <c r="L434" s="5" t="s">
        <v>3420</v>
      </c>
      <c r="M434" s="5" t="s">
        <v>2523</v>
      </c>
      <c r="N434" s="5" t="s">
        <v>36</v>
      </c>
      <c r="Q434" s="5" t="s">
        <v>3422</v>
      </c>
      <c r="S434" s="5" t="s">
        <v>41</v>
      </c>
      <c r="T434" s="5" t="s">
        <v>84</v>
      </c>
      <c r="U434" s="5" t="s">
        <v>4347</v>
      </c>
      <c r="V434" s="5" t="s">
        <v>4348</v>
      </c>
      <c r="W434" s="13" t="s">
        <v>4850</v>
      </c>
    </row>
    <row r="435" spans="1:23" x14ac:dyDescent="0.35">
      <c r="A435" s="5" t="s">
        <v>113</v>
      </c>
      <c r="B435" s="5" t="s">
        <v>113</v>
      </c>
      <c r="C435" s="5" t="s">
        <v>26</v>
      </c>
      <c r="F435" s="5" t="s">
        <v>4349</v>
      </c>
      <c r="G435" s="5" t="s">
        <v>64</v>
      </c>
      <c r="H435" s="5" t="s">
        <v>3420</v>
      </c>
      <c r="I435" s="5" t="s">
        <v>4350</v>
      </c>
      <c r="J435" s="5" t="s">
        <v>79</v>
      </c>
      <c r="L435" s="5" t="s">
        <v>3420</v>
      </c>
      <c r="M435" s="5" t="s">
        <v>2523</v>
      </c>
      <c r="N435" s="5" t="s">
        <v>36</v>
      </c>
      <c r="Q435" s="5" t="s">
        <v>3422</v>
      </c>
      <c r="S435" s="5" t="s">
        <v>41</v>
      </c>
      <c r="T435" s="5" t="s">
        <v>84</v>
      </c>
      <c r="U435" s="5" t="s">
        <v>4347</v>
      </c>
      <c r="V435" s="5" t="s">
        <v>4351</v>
      </c>
      <c r="W435" s="13" t="s">
        <v>4850</v>
      </c>
    </row>
    <row r="436" spans="1:23" x14ac:dyDescent="0.35">
      <c r="A436" s="5" t="s">
        <v>113</v>
      </c>
      <c r="B436" s="5" t="s">
        <v>113</v>
      </c>
      <c r="C436" s="5" t="s">
        <v>26</v>
      </c>
      <c r="F436" s="5" t="s">
        <v>4352</v>
      </c>
      <c r="G436" s="5" t="s">
        <v>64</v>
      </c>
      <c r="H436" s="5" t="s">
        <v>3420</v>
      </c>
      <c r="I436" s="5" t="s">
        <v>4353</v>
      </c>
      <c r="J436" s="5" t="s">
        <v>79</v>
      </c>
      <c r="L436" s="5" t="s">
        <v>3420</v>
      </c>
      <c r="M436" s="5" t="s">
        <v>2523</v>
      </c>
      <c r="N436" s="5" t="s">
        <v>36</v>
      </c>
      <c r="Q436" s="5" t="s">
        <v>3422</v>
      </c>
      <c r="S436" s="5" t="s">
        <v>41</v>
      </c>
      <c r="T436" s="5" t="s">
        <v>84</v>
      </c>
      <c r="U436" s="5" t="s">
        <v>4347</v>
      </c>
      <c r="V436" s="5" t="s">
        <v>4354</v>
      </c>
      <c r="W436" s="13" t="s">
        <v>4850</v>
      </c>
    </row>
    <row r="437" spans="1:23" x14ac:dyDescent="0.35">
      <c r="A437" s="5" t="s">
        <v>113</v>
      </c>
      <c r="B437" s="5" t="s">
        <v>113</v>
      </c>
      <c r="C437" s="5" t="s">
        <v>26</v>
      </c>
      <c r="F437" s="5" t="s">
        <v>4355</v>
      </c>
      <c r="G437" s="5" t="s">
        <v>64</v>
      </c>
      <c r="H437" s="5" t="s">
        <v>3420</v>
      </c>
      <c r="I437" s="5" t="s">
        <v>4356</v>
      </c>
      <c r="J437" s="5" t="s">
        <v>79</v>
      </c>
      <c r="L437" s="5" t="s">
        <v>3420</v>
      </c>
      <c r="M437" s="5" t="s">
        <v>2523</v>
      </c>
      <c r="N437" s="5" t="s">
        <v>36</v>
      </c>
      <c r="Q437" s="5" t="s">
        <v>3422</v>
      </c>
      <c r="S437" s="5" t="s">
        <v>41</v>
      </c>
      <c r="T437" s="5" t="s">
        <v>84</v>
      </c>
      <c r="U437" s="5" t="s">
        <v>4347</v>
      </c>
      <c r="V437" s="5" t="s">
        <v>4357</v>
      </c>
      <c r="W437" s="13" t="s">
        <v>4850</v>
      </c>
    </row>
    <row r="438" spans="1:23" x14ac:dyDescent="0.35">
      <c r="A438" s="5" t="s">
        <v>113</v>
      </c>
      <c r="B438" s="5" t="s">
        <v>113</v>
      </c>
      <c r="C438" s="5" t="s">
        <v>26</v>
      </c>
      <c r="F438" s="5" t="s">
        <v>4358</v>
      </c>
      <c r="G438" s="5" t="s">
        <v>64</v>
      </c>
      <c r="H438" s="5" t="s">
        <v>3420</v>
      </c>
      <c r="I438" s="5" t="s">
        <v>4359</v>
      </c>
      <c r="J438" s="5" t="s">
        <v>79</v>
      </c>
      <c r="L438" s="5" t="s">
        <v>3420</v>
      </c>
      <c r="M438" s="5" t="s">
        <v>2523</v>
      </c>
      <c r="N438" s="5" t="s">
        <v>36</v>
      </c>
      <c r="Q438" s="5" t="s">
        <v>3422</v>
      </c>
      <c r="S438" s="5" t="s">
        <v>41</v>
      </c>
      <c r="T438" s="5" t="s">
        <v>84</v>
      </c>
      <c r="U438" s="5" t="s">
        <v>4347</v>
      </c>
      <c r="V438" s="5" t="s">
        <v>4360</v>
      </c>
      <c r="W438" s="13" t="s">
        <v>4850</v>
      </c>
    </row>
    <row r="439" spans="1:23" x14ac:dyDescent="0.35">
      <c r="A439" s="5" t="s">
        <v>113</v>
      </c>
      <c r="B439" s="5" t="s">
        <v>113</v>
      </c>
      <c r="C439" s="5" t="s">
        <v>26</v>
      </c>
      <c r="F439" s="5" t="s">
        <v>4361</v>
      </c>
      <c r="G439" s="5" t="s">
        <v>64</v>
      </c>
      <c r="H439" s="5" t="s">
        <v>3420</v>
      </c>
      <c r="I439" s="5" t="s">
        <v>4362</v>
      </c>
      <c r="J439" s="5" t="s">
        <v>79</v>
      </c>
      <c r="L439" s="5" t="s">
        <v>3420</v>
      </c>
      <c r="M439" s="5" t="s">
        <v>2523</v>
      </c>
      <c r="N439" s="5" t="s">
        <v>36</v>
      </c>
      <c r="Q439" s="5" t="s">
        <v>3422</v>
      </c>
      <c r="S439" s="5" t="s">
        <v>41</v>
      </c>
      <c r="T439" s="5" t="s">
        <v>84</v>
      </c>
      <c r="U439" s="5" t="s">
        <v>4347</v>
      </c>
      <c r="V439" s="5" t="s">
        <v>4363</v>
      </c>
      <c r="W439" s="13" t="s">
        <v>4850</v>
      </c>
    </row>
    <row r="440" spans="1:23" x14ac:dyDescent="0.35">
      <c r="A440" s="5" t="s">
        <v>113</v>
      </c>
      <c r="B440" s="5" t="s">
        <v>113</v>
      </c>
      <c r="C440" s="5" t="s">
        <v>26</v>
      </c>
      <c r="F440" s="5" t="s">
        <v>4364</v>
      </c>
      <c r="G440" s="5" t="s">
        <v>64</v>
      </c>
      <c r="H440" s="5" t="s">
        <v>4365</v>
      </c>
      <c r="I440" s="5" t="s">
        <v>4366</v>
      </c>
      <c r="J440" s="5" t="s">
        <v>79</v>
      </c>
      <c r="L440" s="5" t="s">
        <v>3420</v>
      </c>
      <c r="M440" s="5" t="s">
        <v>2523</v>
      </c>
      <c r="N440" s="5" t="s">
        <v>36</v>
      </c>
      <c r="Q440" s="5" t="s">
        <v>3422</v>
      </c>
      <c r="S440" s="5" t="s">
        <v>41</v>
      </c>
      <c r="T440" s="5" t="s">
        <v>84</v>
      </c>
      <c r="U440" s="5" t="s">
        <v>4347</v>
      </c>
      <c r="V440" s="5" t="s">
        <v>4367</v>
      </c>
      <c r="W440" s="13" t="s">
        <v>4850</v>
      </c>
    </row>
    <row r="441" spans="1:23" x14ac:dyDescent="0.35">
      <c r="A441" s="5" t="s">
        <v>113</v>
      </c>
      <c r="B441" s="5" t="s">
        <v>113</v>
      </c>
      <c r="C441" s="5" t="s">
        <v>26</v>
      </c>
      <c r="F441" s="5" t="s">
        <v>4368</v>
      </c>
      <c r="G441" s="5" t="s">
        <v>64</v>
      </c>
      <c r="H441" s="5" t="s">
        <v>4369</v>
      </c>
      <c r="I441" s="5" t="s">
        <v>4370</v>
      </c>
      <c r="J441" s="5" t="s">
        <v>79</v>
      </c>
      <c r="L441" s="5" t="s">
        <v>4112</v>
      </c>
      <c r="M441" s="5" t="s">
        <v>2523</v>
      </c>
      <c r="N441" s="5" t="s">
        <v>36</v>
      </c>
      <c r="Q441" s="5" t="s">
        <v>2695</v>
      </c>
      <c r="S441" s="5" t="s">
        <v>41</v>
      </c>
      <c r="T441" s="5" t="s">
        <v>84</v>
      </c>
      <c r="U441" s="5" t="s">
        <v>4072</v>
      </c>
      <c r="V441" s="5" t="s">
        <v>4371</v>
      </c>
      <c r="W441" s="13" t="s">
        <v>4850</v>
      </c>
    </row>
    <row r="442" spans="1:23" x14ac:dyDescent="0.35">
      <c r="A442" s="5" t="s">
        <v>113</v>
      </c>
      <c r="B442" s="5" t="s">
        <v>113</v>
      </c>
      <c r="C442" s="5" t="s">
        <v>26</v>
      </c>
      <c r="F442" s="5" t="s">
        <v>4372</v>
      </c>
      <c r="G442" s="5" t="s">
        <v>64</v>
      </c>
      <c r="H442" s="5" t="s">
        <v>4369</v>
      </c>
      <c r="I442" s="5" t="s">
        <v>4370</v>
      </c>
      <c r="J442" s="5" t="s">
        <v>79</v>
      </c>
      <c r="L442" s="5" t="s">
        <v>4112</v>
      </c>
      <c r="M442" s="5" t="s">
        <v>2523</v>
      </c>
      <c r="N442" s="5" t="s">
        <v>36</v>
      </c>
      <c r="Q442" s="5" t="s">
        <v>2695</v>
      </c>
      <c r="S442" s="5" t="s">
        <v>41</v>
      </c>
      <c r="T442" s="5" t="s">
        <v>84</v>
      </c>
      <c r="U442" s="5" t="s">
        <v>4373</v>
      </c>
      <c r="V442" s="5" t="s">
        <v>4374</v>
      </c>
      <c r="W442" s="13" t="s">
        <v>4850</v>
      </c>
    </row>
    <row r="443" spans="1:23" x14ac:dyDescent="0.35">
      <c r="A443" s="5" t="s">
        <v>113</v>
      </c>
      <c r="B443" s="5" t="s">
        <v>113</v>
      </c>
      <c r="C443" s="5" t="s">
        <v>26</v>
      </c>
      <c r="F443" s="5" t="s">
        <v>4375</v>
      </c>
      <c r="G443" s="5" t="s">
        <v>64</v>
      </c>
      <c r="H443" s="5" t="s">
        <v>4376</v>
      </c>
      <c r="I443" s="5" t="s">
        <v>4377</v>
      </c>
      <c r="J443" s="5" t="s">
        <v>79</v>
      </c>
      <c r="L443" s="5" t="s">
        <v>4112</v>
      </c>
      <c r="M443" s="5" t="s">
        <v>4378</v>
      </c>
      <c r="N443" s="5" t="s">
        <v>36</v>
      </c>
      <c r="Q443" s="5" t="s">
        <v>2695</v>
      </c>
      <c r="S443" s="5" t="s">
        <v>41</v>
      </c>
      <c r="T443" s="5" t="s">
        <v>84</v>
      </c>
      <c r="U443" s="5" t="s">
        <v>121</v>
      </c>
      <c r="V443" s="5" t="s">
        <v>4379</v>
      </c>
      <c r="W443" s="13" t="s">
        <v>4850</v>
      </c>
    </row>
    <row r="444" spans="1:23" x14ac:dyDescent="0.35">
      <c r="A444" s="5" t="s">
        <v>113</v>
      </c>
      <c r="B444" s="5" t="s">
        <v>113</v>
      </c>
      <c r="C444" s="5" t="s">
        <v>26</v>
      </c>
      <c r="E444" s="22"/>
      <c r="F444" s="5" t="s">
        <v>4380</v>
      </c>
      <c r="G444" s="5" t="s">
        <v>64</v>
      </c>
      <c r="H444" s="5" t="s">
        <v>4381</v>
      </c>
      <c r="I444" s="5" t="s">
        <v>4382</v>
      </c>
      <c r="J444" s="5" t="s">
        <v>79</v>
      </c>
      <c r="K444" s="5" t="s">
        <v>96</v>
      </c>
      <c r="L444" s="5" t="s">
        <v>232</v>
      </c>
      <c r="N444" s="5" t="s">
        <v>36</v>
      </c>
      <c r="Q444" s="5" t="s">
        <v>2800</v>
      </c>
      <c r="S444" s="5" t="s">
        <v>41</v>
      </c>
      <c r="T444" s="5" t="s">
        <v>84</v>
      </c>
      <c r="U444" s="5" t="s">
        <v>3962</v>
      </c>
      <c r="V444" s="5" t="s">
        <v>4383</v>
      </c>
      <c r="W444" s="13" t="s">
        <v>5098</v>
      </c>
    </row>
    <row r="445" spans="1:23" x14ac:dyDescent="0.35">
      <c r="A445" s="5" t="s">
        <v>113</v>
      </c>
      <c r="B445" s="5" t="s">
        <v>113</v>
      </c>
      <c r="C445" s="5" t="s">
        <v>26</v>
      </c>
      <c r="E445" s="22"/>
      <c r="F445" s="5" t="s">
        <v>241</v>
      </c>
      <c r="G445" s="5" t="s">
        <v>64</v>
      </c>
      <c r="H445" s="5" t="s">
        <v>243</v>
      </c>
      <c r="I445" s="5" t="s">
        <v>244</v>
      </c>
      <c r="J445" s="5" t="s">
        <v>79</v>
      </c>
      <c r="K445" s="5" t="s">
        <v>96</v>
      </c>
      <c r="L445" s="5" t="s">
        <v>232</v>
      </c>
      <c r="N445" s="5" t="s">
        <v>36</v>
      </c>
      <c r="Q445" s="5" t="s">
        <v>2800</v>
      </c>
      <c r="S445" s="5" t="s">
        <v>41</v>
      </c>
      <c r="T445" s="5" t="s">
        <v>84</v>
      </c>
      <c r="U445" s="5" t="s">
        <v>3962</v>
      </c>
      <c r="V445" s="5" t="s">
        <v>247</v>
      </c>
      <c r="W445" s="13" t="s">
        <v>5099</v>
      </c>
    </row>
    <row r="446" spans="1:23" x14ac:dyDescent="0.35">
      <c r="A446" s="5" t="s">
        <v>113</v>
      </c>
      <c r="B446" s="5" t="s">
        <v>113</v>
      </c>
      <c r="C446" s="5" t="s">
        <v>26</v>
      </c>
      <c r="E446" s="22"/>
      <c r="F446" s="5" t="s">
        <v>279</v>
      </c>
      <c r="G446" s="5" t="s">
        <v>280</v>
      </c>
      <c r="H446" s="5" t="s">
        <v>281</v>
      </c>
      <c r="I446" s="5" t="s">
        <v>282</v>
      </c>
      <c r="J446" s="5" t="s">
        <v>79</v>
      </c>
      <c r="K446" s="5" t="s">
        <v>96</v>
      </c>
      <c r="L446" s="5" t="s">
        <v>232</v>
      </c>
      <c r="N446" s="5" t="s">
        <v>36</v>
      </c>
      <c r="Q446" s="5" t="s">
        <v>2800</v>
      </c>
      <c r="S446" s="5" t="s">
        <v>41</v>
      </c>
      <c r="T446" s="5" t="s">
        <v>84</v>
      </c>
      <c r="U446" s="5" t="s">
        <v>3962</v>
      </c>
      <c r="V446" s="5" t="s">
        <v>284</v>
      </c>
      <c r="W446" s="13" t="s">
        <v>5100</v>
      </c>
    </row>
    <row r="447" spans="1:23" x14ac:dyDescent="0.35">
      <c r="A447" s="5" t="s">
        <v>113</v>
      </c>
      <c r="B447" s="5" t="s">
        <v>113</v>
      </c>
      <c r="C447" s="5" t="s">
        <v>26</v>
      </c>
      <c r="E447" s="22"/>
      <c r="F447" s="5" t="s">
        <v>4384</v>
      </c>
      <c r="G447" s="5" t="s">
        <v>64</v>
      </c>
      <c r="H447" s="5" t="s">
        <v>4385</v>
      </c>
      <c r="I447" s="5" t="s">
        <v>4386</v>
      </c>
      <c r="J447" s="5" t="s">
        <v>79</v>
      </c>
      <c r="K447" s="5" t="s">
        <v>96</v>
      </c>
      <c r="L447" s="5" t="s">
        <v>232</v>
      </c>
      <c r="N447" s="5" t="s">
        <v>36</v>
      </c>
      <c r="Q447" s="5" t="s">
        <v>2800</v>
      </c>
      <c r="S447" s="5" t="s">
        <v>41</v>
      </c>
      <c r="T447" s="5" t="s">
        <v>84</v>
      </c>
      <c r="U447" s="5" t="s">
        <v>3962</v>
      </c>
      <c r="V447" s="5" t="s">
        <v>4387</v>
      </c>
      <c r="W447" s="13" t="s">
        <v>5101</v>
      </c>
    </row>
    <row r="448" spans="1:23" x14ac:dyDescent="0.35">
      <c r="A448" s="5" t="s">
        <v>113</v>
      </c>
      <c r="B448" s="5" t="s">
        <v>113</v>
      </c>
      <c r="C448" s="5" t="s">
        <v>26</v>
      </c>
      <c r="F448" s="5" t="s">
        <v>4388</v>
      </c>
      <c r="G448" s="5" t="s">
        <v>64</v>
      </c>
      <c r="H448" s="5" t="s">
        <v>4389</v>
      </c>
      <c r="I448" s="5" t="s">
        <v>4390</v>
      </c>
      <c r="J448" s="5" t="s">
        <v>79</v>
      </c>
      <c r="K448" s="5" t="s">
        <v>96</v>
      </c>
      <c r="L448" s="5" t="s">
        <v>232</v>
      </c>
      <c r="N448" s="5" t="s">
        <v>36</v>
      </c>
      <c r="Q448" s="5" t="s">
        <v>2800</v>
      </c>
      <c r="S448" s="5" t="s">
        <v>41</v>
      </c>
      <c r="T448" s="5" t="s">
        <v>84</v>
      </c>
      <c r="U448" s="5" t="s">
        <v>3962</v>
      </c>
      <c r="V448" s="5" t="s">
        <v>4391</v>
      </c>
      <c r="W448" s="13" t="s">
        <v>5102</v>
      </c>
    </row>
    <row r="449" spans="1:23" x14ac:dyDescent="0.35">
      <c r="A449" s="5" t="s">
        <v>113</v>
      </c>
      <c r="B449" s="5" t="s">
        <v>113</v>
      </c>
      <c r="C449" s="5" t="s">
        <v>26</v>
      </c>
      <c r="F449" s="5" t="s">
        <v>4392</v>
      </c>
      <c r="G449" s="5" t="s">
        <v>280</v>
      </c>
      <c r="H449" s="5" t="s">
        <v>281</v>
      </c>
      <c r="I449" s="5" t="s">
        <v>282</v>
      </c>
      <c r="J449" s="5" t="s">
        <v>79</v>
      </c>
      <c r="K449" s="5" t="s">
        <v>96</v>
      </c>
      <c r="L449" s="5" t="s">
        <v>232</v>
      </c>
      <c r="N449" s="5" t="s">
        <v>36</v>
      </c>
      <c r="Q449" s="5" t="s">
        <v>2800</v>
      </c>
      <c r="S449" s="5" t="s">
        <v>41</v>
      </c>
      <c r="T449" s="5" t="s">
        <v>84</v>
      </c>
      <c r="U449" s="5" t="s">
        <v>3962</v>
      </c>
      <c r="V449" s="5" t="s">
        <v>4393</v>
      </c>
      <c r="W449" s="13" t="s">
        <v>5103</v>
      </c>
    </row>
    <row r="450" spans="1:23" x14ac:dyDescent="0.35">
      <c r="A450" s="5" t="s">
        <v>113</v>
      </c>
      <c r="B450" s="5" t="s">
        <v>113</v>
      </c>
      <c r="C450" s="5" t="s">
        <v>26</v>
      </c>
      <c r="F450" s="5" t="s">
        <v>4394</v>
      </c>
      <c r="G450" s="5" t="s">
        <v>280</v>
      </c>
      <c r="H450" s="5" t="s">
        <v>281</v>
      </c>
      <c r="I450" s="5" t="s">
        <v>282</v>
      </c>
      <c r="J450" s="5" t="s">
        <v>79</v>
      </c>
      <c r="K450" s="5" t="s">
        <v>96</v>
      </c>
      <c r="L450" s="5" t="s">
        <v>232</v>
      </c>
      <c r="N450" s="5" t="s">
        <v>36</v>
      </c>
      <c r="Q450" s="5" t="s">
        <v>2800</v>
      </c>
      <c r="S450" s="5" t="s">
        <v>41</v>
      </c>
      <c r="T450" s="5" t="s">
        <v>84</v>
      </c>
      <c r="U450" s="5" t="s">
        <v>3962</v>
      </c>
      <c r="V450" s="5" t="s">
        <v>4395</v>
      </c>
      <c r="W450" s="13" t="s">
        <v>5104</v>
      </c>
    </row>
    <row r="451" spans="1:23" x14ac:dyDescent="0.35">
      <c r="A451" s="5" t="s">
        <v>113</v>
      </c>
      <c r="B451" s="5" t="s">
        <v>113</v>
      </c>
      <c r="C451" s="5" t="s">
        <v>256</v>
      </c>
      <c r="F451" s="5" t="s">
        <v>257</v>
      </c>
      <c r="G451" s="5" t="s">
        <v>64</v>
      </c>
      <c r="H451" s="5" t="s">
        <v>258</v>
      </c>
      <c r="I451" s="5" t="s">
        <v>4396</v>
      </c>
      <c r="J451" s="5" t="s">
        <v>79</v>
      </c>
      <c r="K451" s="5" t="s">
        <v>96</v>
      </c>
      <c r="L451" s="5" t="s">
        <v>232</v>
      </c>
      <c r="N451" s="5" t="s">
        <v>36</v>
      </c>
      <c r="Q451" s="5" t="s">
        <v>2800</v>
      </c>
      <c r="S451" s="5" t="s">
        <v>41</v>
      </c>
      <c r="T451" s="5" t="s">
        <v>84</v>
      </c>
      <c r="U451" s="5" t="s">
        <v>3962</v>
      </c>
      <c r="V451" s="5" t="s">
        <v>261</v>
      </c>
      <c r="W451" s="13" t="s">
        <v>4850</v>
      </c>
    </row>
    <row r="452" spans="1:23" x14ac:dyDescent="0.35">
      <c r="A452" s="5" t="s">
        <v>113</v>
      </c>
      <c r="B452" s="5" t="s">
        <v>113</v>
      </c>
      <c r="C452" s="5" t="s">
        <v>26</v>
      </c>
      <c r="F452" s="5" t="s">
        <v>230</v>
      </c>
      <c r="G452" s="5" t="s">
        <v>64</v>
      </c>
      <c r="H452" s="5" t="s">
        <v>4397</v>
      </c>
      <c r="I452" s="5" t="s">
        <v>4398</v>
      </c>
      <c r="J452" s="5" t="s">
        <v>79</v>
      </c>
      <c r="K452" s="5" t="s">
        <v>1647</v>
      </c>
      <c r="L452" s="5" t="s">
        <v>2752</v>
      </c>
      <c r="N452" s="5" t="s">
        <v>36</v>
      </c>
      <c r="Q452" s="5" t="s">
        <v>2800</v>
      </c>
      <c r="S452" s="5" t="s">
        <v>41</v>
      </c>
      <c r="T452" s="5" t="s">
        <v>84</v>
      </c>
      <c r="U452" s="5" t="s">
        <v>3962</v>
      </c>
      <c r="V452" s="5" t="s">
        <v>233</v>
      </c>
      <c r="W452" s="13" t="s">
        <v>5105</v>
      </c>
    </row>
    <row r="453" spans="1:23" x14ac:dyDescent="0.35">
      <c r="A453" s="5" t="s">
        <v>113</v>
      </c>
      <c r="B453" s="5" t="s">
        <v>113</v>
      </c>
      <c r="C453" s="5" t="s">
        <v>26</v>
      </c>
      <c r="F453" s="5" t="s">
        <v>4399</v>
      </c>
      <c r="G453" s="5" t="s">
        <v>64</v>
      </c>
      <c r="H453" s="5" t="s">
        <v>4400</v>
      </c>
      <c r="I453" s="5" t="s">
        <v>4401</v>
      </c>
      <c r="J453" s="5" t="s">
        <v>79</v>
      </c>
      <c r="K453" s="5" t="s">
        <v>1647</v>
      </c>
      <c r="L453" s="5" t="s">
        <v>2752</v>
      </c>
      <c r="N453" s="5" t="s">
        <v>36</v>
      </c>
      <c r="Q453" s="5" t="s">
        <v>2800</v>
      </c>
      <c r="S453" s="5" t="s">
        <v>41</v>
      </c>
      <c r="T453" s="5" t="s">
        <v>84</v>
      </c>
      <c r="U453" s="5" t="s">
        <v>3962</v>
      </c>
      <c r="V453" s="5" t="s">
        <v>4402</v>
      </c>
      <c r="W453" s="13" t="s">
        <v>5106</v>
      </c>
    </row>
    <row r="454" spans="1:23" x14ac:dyDescent="0.35">
      <c r="A454" s="5" t="s">
        <v>113</v>
      </c>
      <c r="B454" s="5" t="s">
        <v>113</v>
      </c>
      <c r="C454" s="5" t="s">
        <v>26</v>
      </c>
      <c r="F454" s="5" t="s">
        <v>4403</v>
      </c>
      <c r="G454" s="5" t="s">
        <v>64</v>
      </c>
      <c r="H454" s="5" t="s">
        <v>4404</v>
      </c>
      <c r="I454" s="5" t="s">
        <v>4405</v>
      </c>
      <c r="J454" s="5" t="s">
        <v>79</v>
      </c>
      <c r="K454" s="5" t="s">
        <v>1647</v>
      </c>
      <c r="L454" s="5" t="s">
        <v>2752</v>
      </c>
      <c r="N454" s="5" t="s">
        <v>36</v>
      </c>
      <c r="Q454" s="5" t="s">
        <v>2800</v>
      </c>
      <c r="S454" s="5" t="s">
        <v>41</v>
      </c>
      <c r="T454" s="5" t="s">
        <v>84</v>
      </c>
      <c r="U454" s="5" t="s">
        <v>3962</v>
      </c>
      <c r="V454" s="5" t="s">
        <v>4406</v>
      </c>
      <c r="W454" s="13" t="s">
        <v>5107</v>
      </c>
    </row>
  </sheetData>
  <autoFilter ref="A1:X1" xr:uid="{37806B15-4613-4B20-AB57-EED0C53740F3}"/>
  <conditionalFormatting sqref="J2:Q31 J444:J454 L444:Q454 V2:V3 J68:Q423 J426:Q443 J424:M425 J32:J67 L32:Q67 S2:U454 K32:K44 V5:V443 G2:H454 A2:B454">
    <cfRule type="expression" dxfId="154" priority="22">
      <formula>ISBLANK(A2)</formula>
    </cfRule>
  </conditionalFormatting>
  <conditionalFormatting sqref="R2:R454 X2:X454 C2:F454 I2:I148 I153:I454">
    <cfRule type="expression" dxfId="153" priority="21">
      <formula>ISBLANK(C2)</formula>
    </cfRule>
  </conditionalFormatting>
  <conditionalFormatting sqref="V444:V454">
    <cfRule type="expression" dxfId="152" priority="20">
      <formula>ISBLANK(V444)</formula>
    </cfRule>
  </conditionalFormatting>
  <conditionalFormatting sqref="K444:K451">
    <cfRule type="expression" dxfId="151" priority="19">
      <formula>ISBLANK(K444)</formula>
    </cfRule>
  </conditionalFormatting>
  <conditionalFormatting sqref="K452:K454">
    <cfRule type="expression" dxfId="150" priority="18">
      <formula>ISBLANK(K452)</formula>
    </cfRule>
  </conditionalFormatting>
  <conditionalFormatting sqref="K47:K53">
    <cfRule type="expression" dxfId="149" priority="17">
      <formula>ISBLANK(K47)</formula>
    </cfRule>
  </conditionalFormatting>
  <conditionalFormatting sqref="K60">
    <cfRule type="expression" dxfId="148" priority="16">
      <formula>ISBLANK(K60)</formula>
    </cfRule>
  </conditionalFormatting>
  <conditionalFormatting sqref="K66">
    <cfRule type="expression" dxfId="147" priority="15">
      <formula>ISBLANK(K66)</formula>
    </cfRule>
  </conditionalFormatting>
  <conditionalFormatting sqref="K67">
    <cfRule type="expression" dxfId="146" priority="14">
      <formula>ISBLANK(K67)</formula>
    </cfRule>
  </conditionalFormatting>
  <conditionalFormatting sqref="K56:K59">
    <cfRule type="expression" dxfId="145" priority="13">
      <formula>ISBLANK(K56)</formula>
    </cfRule>
  </conditionalFormatting>
  <conditionalFormatting sqref="K61:K65">
    <cfRule type="expression" dxfId="144" priority="12">
      <formula>ISBLANK(K61)</formula>
    </cfRule>
  </conditionalFormatting>
  <conditionalFormatting sqref="K54:K55">
    <cfRule type="expression" dxfId="143" priority="11">
      <formula>ISBLANK(K54)</formula>
    </cfRule>
  </conditionalFormatting>
  <conditionalFormatting sqref="K45:K46">
    <cfRule type="expression" dxfId="142" priority="10">
      <formula>ISBLANK(K45)</formula>
    </cfRule>
  </conditionalFormatting>
  <conditionalFormatting sqref="N424:Q424">
    <cfRule type="expression" dxfId="141" priority="9">
      <formula>ISBLANK(N424)</formula>
    </cfRule>
  </conditionalFormatting>
  <conditionalFormatting sqref="N425:Q425">
    <cfRule type="expression" dxfId="140" priority="8">
      <formula>ISBLANK(N425)</formula>
    </cfRule>
  </conditionalFormatting>
  <conditionalFormatting sqref="I149">
    <cfRule type="expression" dxfId="139" priority="7">
      <formula>ISBLANK(I149)</formula>
    </cfRule>
  </conditionalFormatting>
  <conditionalFormatting sqref="I150">
    <cfRule type="expression" dxfId="138" priority="6">
      <formula>ISBLANK(I150)</formula>
    </cfRule>
  </conditionalFormatting>
  <conditionalFormatting sqref="I151">
    <cfRule type="expression" dxfId="137" priority="5">
      <formula>ISBLANK(I151)</formula>
    </cfRule>
  </conditionalFormatting>
  <conditionalFormatting sqref="I152">
    <cfRule type="expression" dxfId="136" priority="4">
      <formula>ISBLANK(I152)</formula>
    </cfRule>
  </conditionalFormatting>
  <conditionalFormatting sqref="W2:W454">
    <cfRule type="expression" dxfId="135" priority="1">
      <formula>ISBLANK(W2)</formula>
    </cfRule>
  </conditionalFormatting>
  <hyperlinks>
    <hyperlink ref="E238" r:id="rId1" xr:uid="{9614196F-699A-4B82-AC0D-7E630E73778C}"/>
    <hyperlink ref="E235" r:id="rId2" xr:uid="{E2F6F4DA-DF37-4832-8947-DD8ED1D9C83D}"/>
    <hyperlink ref="E234" r:id="rId3" xr:uid="{6C843621-EC8A-4B98-A846-2AF08A00148C}"/>
    <hyperlink ref="E233" r:id="rId4" xr:uid="{B58BD15B-2BB1-40D3-9886-E723EF7E6CAD}"/>
    <hyperlink ref="E232" r:id="rId5" xr:uid="{AB1DAFD6-7737-4CC8-997D-3812CDD724BD}"/>
    <hyperlink ref="E239" r:id="rId6" xr:uid="{EB613697-17DC-4ECF-BC38-C25D99CC21F4}"/>
    <hyperlink ref="E231" r:id="rId7" xr:uid="{1FF41319-5789-4B3D-8965-2F4C35C7F901}"/>
    <hyperlink ref="E230" r:id="rId8" xr:uid="{479982CE-C462-4B39-987F-396930C3630F}"/>
    <hyperlink ref="E237" r:id="rId9" xr:uid="{65ACFBAB-EACB-43CC-93F9-B5AB1D84DAE5}"/>
    <hyperlink ref="E229" r:id="rId10" xr:uid="{52A007CB-6A11-4CE9-896A-55FB9B8E23F6}"/>
    <hyperlink ref="E228" r:id="rId11" xr:uid="{4EF9B913-05B0-4DF5-B6BD-5ED3985918F1}"/>
    <hyperlink ref="E227" r:id="rId12" xr:uid="{27D6B2F9-DDCB-470E-B20C-9443CAF40C60}"/>
    <hyperlink ref="E226" r:id="rId13" xr:uid="{7CFF21CB-9069-4C94-8B43-7513B5C1BF87}"/>
    <hyperlink ref="E225" r:id="rId14" xr:uid="{F289CE85-B29B-40D4-BB08-A40C79E794B7}"/>
    <hyperlink ref="E224" r:id="rId15" xr:uid="{9386AEAF-4DFF-4570-A878-6F3E7C7E0F41}"/>
    <hyperlink ref="E223" r:id="rId16" xr:uid="{DF9ED103-1D12-4DB5-972F-6662E4372EFB}"/>
    <hyperlink ref="E222" r:id="rId17" xr:uid="{19D76D79-B147-4504-9D39-0A8DCC0A1629}"/>
    <hyperlink ref="E221" r:id="rId18" xr:uid="{103FD694-7768-498D-86E8-26EA73BA2177}"/>
    <hyperlink ref="E220" r:id="rId19" xr:uid="{84F6770A-2093-4361-AE7A-007F7DCF2D1C}"/>
    <hyperlink ref="E219" r:id="rId20" xr:uid="{65EF5FAC-0463-4E45-8491-DCC4453E8268}"/>
    <hyperlink ref="E218" r:id="rId21" xr:uid="{93580A25-D349-4A76-9169-437F57894BFA}"/>
    <hyperlink ref="E217" r:id="rId22" xr:uid="{9A0A658F-9A67-42ED-874E-07DE2766B574}"/>
    <hyperlink ref="E210" r:id="rId23" xr:uid="{1B5D638C-48CE-437D-9D9D-EE17A10649B5}"/>
    <hyperlink ref="E211" r:id="rId24" xr:uid="{B977C3E4-32EF-43E9-8E37-327828C0AEF0}"/>
    <hyperlink ref="E212" r:id="rId25" xr:uid="{2AF75690-524A-45B5-BA8A-A5ADEB186232}"/>
    <hyperlink ref="E214" r:id="rId26" xr:uid="{282AC12A-1AA2-4670-ABD0-20B36A5FE9B8}"/>
    <hyperlink ref="E213" r:id="rId27" xr:uid="{080DF5AD-0B3A-4C39-B2E9-29266321D153}"/>
    <hyperlink ref="E216" r:id="rId28" xr:uid="{F728AA49-C2FE-4EFB-9C0C-19EA3F6741D0}"/>
    <hyperlink ref="E215" r:id="rId29" display="https://erfgoedinzicht.be/collecties/detail/e6be2609-bba7-570b-bdad-d54f69065fec/media/eaf618fa-bbc2-0cc1-ef18-33101bf31dd8?mode=detail&amp;view=horizontal&amp;rows=1&amp;page=131&amp;fq%5B%5D=search_s_institution:%22Erfgoedhuis%20%5C%7C%20Zusters%20van%20Liefde%20JM%22&amp;fq%5B%5D=search_s_places:%22Gent%22&amp;sort=random%7B1591889214690%7D%20asc&amp;filterAction" xr:uid="{A78C45F6-92BC-463F-BF02-FCBB387289DA}"/>
    <hyperlink ref="E246" r:id="rId30" xr:uid="{C79E176D-322E-4D01-A4A4-B1CBCD6B7612}"/>
    <hyperlink ref="E243" r:id="rId31" xr:uid="{97E6AEC4-3BD8-4476-821E-AFF398258A01}"/>
    <hyperlink ref="E262" r:id="rId32" xr:uid="{4442DAE4-A9BC-49D0-92D9-1FCE04EBF527}"/>
    <hyperlink ref="E263" r:id="rId33" xr:uid="{E087D060-8735-432C-860C-10F4B14AB536}"/>
    <hyperlink ref="E250" r:id="rId34" xr:uid="{5B0523F0-058D-48D2-BED5-7A7DB9B07DDE}"/>
    <hyperlink ref="E249" r:id="rId35" xr:uid="{8084D50C-1EDC-4214-996D-2EC53E67B6C1}"/>
    <hyperlink ref="E251" r:id="rId36" xr:uid="{DBCC5C06-6BAD-42AC-8B2E-FB884074A4CF}"/>
    <hyperlink ref="E252" r:id="rId37" xr:uid="{8762A220-F348-4DB0-BA7F-E8234E2517E3}"/>
    <hyperlink ref="E240" r:id="rId38" xr:uid="{6C78D3A9-150A-43CB-8111-2B2FC71C0247}"/>
    <hyperlink ref="E241" r:id="rId39" xr:uid="{62204FD3-DC55-4E42-9718-657E63D1F7DD}"/>
    <hyperlink ref="E276" r:id="rId40" xr:uid="{C2239E5B-88EF-4089-BB85-470188CF34C8}"/>
    <hyperlink ref="E245" r:id="rId41" xr:uid="{99FEC700-62A4-4364-A3A1-4B02A24E34DD}"/>
    <hyperlink ref="E247" r:id="rId42" xr:uid="{6B0295AB-1004-4E2F-82FE-CA686F7BC8DF}"/>
    <hyperlink ref="E264" r:id="rId43" xr:uid="{2893558D-CDE5-4C3C-AFC3-C3FF06BF4EE9}"/>
    <hyperlink ref="E265" r:id="rId44" xr:uid="{CEFAF20A-95D2-41DD-806B-075911B27245}"/>
    <hyperlink ref="E273" r:id="rId45" xr:uid="{04DA4D26-B20C-4599-A388-3156BBCC2F0E}"/>
    <hyperlink ref="E275" r:id="rId46" xr:uid="{5FB0F8D5-29FC-4163-942A-559EAAB1DE3D}"/>
    <hyperlink ref="E244" r:id="rId47" xr:uid="{E3CE28C4-EC0D-42EF-9A60-6E716AB968C9}"/>
    <hyperlink ref="E266" r:id="rId48" xr:uid="{1D0EA4AC-A987-43B4-8941-C4D79323B52C}"/>
    <hyperlink ref="E267" r:id="rId49" xr:uid="{C32611F9-5951-460F-BF2A-395B8AD89B66}"/>
    <hyperlink ref="E268" r:id="rId50" xr:uid="{97B75A11-880D-4A8D-B81F-C97800F11DF9}"/>
    <hyperlink ref="E270" r:id="rId51" xr:uid="{DBF6F22F-97BC-4738-A028-21474096A1A7}"/>
    <hyperlink ref="E269" r:id="rId52" xr:uid="{4ECECF5A-AB2D-48CA-AC58-359187476B09}"/>
    <hyperlink ref="E248" r:id="rId53" xr:uid="{A03F825C-5FE3-44C3-A9DE-C61973E99225}"/>
    <hyperlink ref="E255" r:id="rId54" xr:uid="{6E53FA11-FB21-4A22-A63E-33299C9AD387}"/>
    <hyperlink ref="E259" r:id="rId55" xr:uid="{57425FC1-3108-497F-8A84-02B65258A37D}"/>
    <hyperlink ref="E261" r:id="rId56" xr:uid="{92DAFA28-FB51-4BCD-8B10-5004451A2836}"/>
    <hyperlink ref="E271" r:id="rId57" xr:uid="{3F9E3FBF-9EFC-456E-BE8F-436711F87458}"/>
    <hyperlink ref="E272" r:id="rId58" xr:uid="{C6DAF3B3-5C39-4235-AE10-2911B65C02D2}"/>
    <hyperlink ref="E254" r:id="rId59" xr:uid="{E32E5A4B-F60F-4527-BE9A-ADB0EBC4B115}"/>
    <hyperlink ref="E242" r:id="rId60" xr:uid="{70C2750D-A0A1-40F2-A523-F71B7D0AA219}"/>
    <hyperlink ref="E260" r:id="rId61" xr:uid="{9A2B2360-7C19-4597-B614-98C9FB5200A9}"/>
    <hyperlink ref="E256" r:id="rId62" xr:uid="{AC7DCFA2-CF05-4265-A8C7-75CC9AB506D1}"/>
    <hyperlink ref="E258" r:id="rId63" xr:uid="{F9948065-77D3-4F96-8CEC-EF96F0F00EDA}"/>
    <hyperlink ref="E274" r:id="rId64" xr:uid="{7ACA2BDA-ED28-4BE0-996F-F6FE6EF3B660}"/>
    <hyperlink ref="E257" r:id="rId65" xr:uid="{13DC7C55-0B80-4F9B-A968-A6F03574DC60}"/>
    <hyperlink ref="E253" r:id="rId66" xr:uid="{DC0CBAA2-4C6A-4682-B917-BEA36DCEE67C}"/>
    <hyperlink ref="E107" r:id="rId67" xr:uid="{7C0E8008-ED6D-49DE-A15E-B997E4FB3D24}"/>
    <hyperlink ref="E108" r:id="rId68" xr:uid="{C1D2DAF5-0B14-41B3-9214-1C55C5FE3234}"/>
    <hyperlink ref="E109" r:id="rId69" xr:uid="{9BB2ADEB-21E7-404E-8A3B-F0CFBD967547}"/>
    <hyperlink ref="E110" r:id="rId70" xr:uid="{F7A5C434-A20B-4F74-BA31-82FD16719900}"/>
    <hyperlink ref="E111" r:id="rId71" xr:uid="{9FB015F1-CBE5-4A12-ADC2-5094D6B1D343}"/>
    <hyperlink ref="E112" r:id="rId72" xr:uid="{25184706-4202-4BD8-ABC7-A402CED01AEF}"/>
    <hyperlink ref="E113" r:id="rId73" xr:uid="{1E03B187-BDA3-4CA7-9745-43DF15434766}"/>
    <hyperlink ref="E114" r:id="rId74" xr:uid="{1ADB0EB4-F0B0-4308-B89E-9A5818C5FF2C}"/>
    <hyperlink ref="E115" r:id="rId75" xr:uid="{38189F8F-9E91-4DB8-B95B-53147107521C}"/>
    <hyperlink ref="E130" r:id="rId76" xr:uid="{CC5C1CFF-8E8C-4D0E-BF2D-3FF5F423A4B4}"/>
    <hyperlink ref="E131" r:id="rId77" xr:uid="{0510767C-F601-42B5-BF73-7859EC70C14E}"/>
    <hyperlink ref="E132" r:id="rId78" xr:uid="{BAFE0F41-FCEB-45BB-9527-54AD509C081E}"/>
    <hyperlink ref="E133" r:id="rId79" xr:uid="{A7CBC889-EB7F-4FF7-A8D2-386F283180A6}"/>
    <hyperlink ref="E134" r:id="rId80" xr:uid="{46CB903D-FE8D-4F30-A1F7-4040394ECA72}"/>
    <hyperlink ref="E135" r:id="rId81" xr:uid="{7FF1241F-ED54-4810-B1E2-B958A554017A}"/>
    <hyperlink ref="E124" r:id="rId82" xr:uid="{0AE83DBF-931B-4268-9616-C911FE101781}"/>
    <hyperlink ref="E129" r:id="rId83" xr:uid="{1418201A-5129-47E4-99F3-8C843B4E6530}"/>
    <hyperlink ref="E116" r:id="rId84" xr:uid="{123CBE05-D678-4004-9CEA-82AF9A7426F9}"/>
    <hyperlink ref="E147" r:id="rId85" xr:uid="{2090CA72-044F-4890-88BD-C2BB2D0E9139}"/>
    <hyperlink ref="E144" r:id="rId86" xr:uid="{8908FC48-0A43-40D3-B966-79FCBCDEE4C9}"/>
    <hyperlink ref="E146" r:id="rId87" xr:uid="{35726460-95FE-4471-B2FC-CEBB99C3E3D6}"/>
    <hyperlink ref="E145" r:id="rId88" xr:uid="{B23239C1-3F34-4532-AB55-7DF8514347A2}"/>
    <hyperlink ref="E104" r:id="rId89" xr:uid="{DD73DC58-6B01-4259-ABC6-C011EFAC5512}"/>
    <hyperlink ref="E118" r:id="rId90" xr:uid="{55B0F0D6-CE93-4E1B-98AC-66FA0ED66269}"/>
    <hyperlink ref="E123" r:id="rId91" xr:uid="{730DABCD-C003-4F26-94B5-F6758F0853B4}"/>
    <hyperlink ref="E100" r:id="rId92" xr:uid="{045F15ED-7E53-4D63-AA57-BDF9C540AE48}"/>
    <hyperlink ref="E101" r:id="rId93" xr:uid="{CC3AE285-BCC6-4C66-BD4B-82C92A327F72}"/>
    <hyperlink ref="E102" r:id="rId94" xr:uid="{15BA5893-C8A9-4839-8320-5AC0C87E60F5}"/>
    <hyperlink ref="E105" r:id="rId95" xr:uid="{346B7A67-0068-4478-B08A-7A3876A0DE84}"/>
    <hyperlink ref="E106" r:id="rId96" xr:uid="{E2CCB77C-439A-4D20-90E6-3D5A388D1C7D}"/>
    <hyperlink ref="E117" r:id="rId97" xr:uid="{C766B389-3BB2-4477-BB57-0097EE08C516}"/>
    <hyperlink ref="E119" r:id="rId98" xr:uid="{E3462414-52B9-44B1-B522-00707F722A7D}"/>
    <hyperlink ref="E120" r:id="rId99" xr:uid="{DAB426D4-100B-482C-8F72-ED5295ED81F7}"/>
    <hyperlink ref="E121" r:id="rId100" xr:uid="{7C766A92-9182-4882-864C-16A8508E3F23}"/>
    <hyperlink ref="E122" r:id="rId101" xr:uid="{17603048-4908-4C02-B3F2-1D6E048E83C7}"/>
    <hyperlink ref="E138" r:id="rId102" xr:uid="{B966C8D3-EBEB-4981-8EF7-176D5D02EC6F}"/>
    <hyperlink ref="E139" r:id="rId103" xr:uid="{70C9A507-3E7D-4EF9-9F42-5F2DBD170B74}"/>
    <hyperlink ref="E142" r:id="rId104" xr:uid="{12578544-C00F-4C77-BEC3-4B9C88146945}"/>
    <hyperlink ref="E143" r:id="rId105" xr:uid="{8A411C52-1842-4ADA-B2D8-96BF4174AF55}"/>
    <hyperlink ref="E103" r:id="rId106" xr:uid="{F997A0C8-028F-4AA7-B9AF-0638629A81B3}"/>
    <hyperlink ref="E125" r:id="rId107" xr:uid="{37BAFFA9-8B78-4444-A070-11983B7BD495}"/>
    <hyperlink ref="E126" r:id="rId108" xr:uid="{C3B46DE7-35A5-4E2D-9C56-6A37E3ADAF28}"/>
    <hyperlink ref="E127" r:id="rId109" xr:uid="{901F8815-EA7E-410A-AFF7-8D8FBDA38DFE}"/>
    <hyperlink ref="E128" r:id="rId110" xr:uid="{15B5DDB6-8816-4BFF-907A-E620E0F43CCC}"/>
    <hyperlink ref="E136" r:id="rId111" xr:uid="{22DE4FCA-6DE0-4644-B83B-FE762ADCA7E5}"/>
    <hyperlink ref="E137" r:id="rId112" xr:uid="{864497F8-B26E-45A8-B465-D072CE7E3527}"/>
    <hyperlink ref="E140" r:id="rId113" xr:uid="{32B7D0EB-A254-4C1E-83A9-4793280858F6}"/>
    <hyperlink ref="E141" r:id="rId114" xr:uid="{1BFD7042-69C3-4D60-A412-1A26F593FAB3}"/>
    <hyperlink ref="E26" r:id="rId115" xr:uid="{C21E93D3-830A-42AB-B98A-D081E9DAB77D}"/>
    <hyperlink ref="E35" r:id="rId116" xr:uid="{2C39DAF3-E2FA-4E7E-9EBF-EEFC79AB98A0}"/>
    <hyperlink ref="E31" r:id="rId117" xr:uid="{2DBC5BE9-2258-43DF-BF0B-288A785C609C}"/>
    <hyperlink ref="E36" r:id="rId118" xr:uid="{46937B74-DFC1-48D0-8686-DFB7A6C822DE}"/>
    <hyperlink ref="E17" r:id="rId119" xr:uid="{40E9DB35-DFC2-465E-841D-2816D442EC69}"/>
    <hyperlink ref="E43" r:id="rId120" xr:uid="{D3D09F34-BE4D-4134-B17F-EFD74BA1FCAB}"/>
    <hyperlink ref="E74" r:id="rId121" xr:uid="{0AF72F3F-0850-4564-A35E-8A37C7A5D631}"/>
    <hyperlink ref="E75" r:id="rId122" xr:uid="{D4930781-BB68-488F-84F1-E1A3F0896A17}"/>
    <hyperlink ref="E98" r:id="rId123" xr:uid="{8FE03097-E641-47A1-BE0E-3E5DFA3059CE}"/>
    <hyperlink ref="E58" r:id="rId124" xr:uid="{382867AA-1F18-4355-B37D-A63490A43223}"/>
    <hyperlink ref="E38" r:id="rId125" xr:uid="{46C26213-6558-4F94-95EF-AEFB9245056F}"/>
    <hyperlink ref="E81" r:id="rId126" xr:uid="{1BD67339-8298-4A65-943D-DBD83F9F8096}"/>
    <hyperlink ref="E82" r:id="rId127" xr:uid="{949D11C3-793B-4FDC-AEAA-3BDD8981459C}"/>
    <hyperlink ref="E94" r:id="rId128" xr:uid="{391DA5F8-260E-4F3E-82D8-4C6295F9134E}"/>
    <hyperlink ref="E29" r:id="rId129" xr:uid="{EB792994-3DD7-43CA-B6B1-06639D8828A8}"/>
    <hyperlink ref="E63" r:id="rId130" xr:uid="{3A4D7AE4-39F5-42C0-AC6D-9675774C7A07}"/>
    <hyperlink ref="E48" r:id="rId131" xr:uid="{A6920384-6A30-44DD-9242-B78DC306DB0E}"/>
    <hyperlink ref="E39" r:id="rId132" xr:uid="{2C914956-B38C-4393-A13C-3FF5C3DF4B8B}"/>
    <hyperlink ref="E91" r:id="rId133" xr:uid="{440B88A0-0EAE-4FA3-AAA4-79214C053DC4}"/>
    <hyperlink ref="E19" r:id="rId134" xr:uid="{00E076CF-28C0-4039-BC09-0132CE9985C1}"/>
    <hyperlink ref="E95" r:id="rId135" xr:uid="{69A75DA6-916A-466C-AA06-F3E7686E34E8}"/>
    <hyperlink ref="E99" r:id="rId136" xr:uid="{EF9EFB27-F0A2-4B41-9CF9-79D12A3A030F}"/>
    <hyperlink ref="E9" r:id="rId137" xr:uid="{FCBA64DE-A1BB-447A-99AD-39F3F0E20592}"/>
    <hyperlink ref="E11" r:id="rId138" xr:uid="{040A9366-3796-4755-8338-A11A95D3D045}"/>
    <hyperlink ref="E52" r:id="rId139" xr:uid="{85CD41C3-6E2A-4741-8616-9866328CBC07}"/>
    <hyperlink ref="E24" r:id="rId140" xr:uid="{B3D0F29C-B381-4942-8D3F-5511246D671C}"/>
    <hyperlink ref="E10" r:id="rId141" xr:uid="{31A3AD72-10A3-4EDE-B758-DE593F10E89F}"/>
    <hyperlink ref="E59" r:id="rId142" xr:uid="{CB4378DB-AA9A-424A-B2C9-1DB99FB53339}"/>
    <hyperlink ref="E12" r:id="rId143" xr:uid="{31D16BA8-D4DC-4ECA-852E-0E1B0822ECD1}"/>
    <hyperlink ref="E51" r:id="rId144" xr:uid="{19A2992E-8BC9-4D44-8BFA-341E0B221D21}"/>
    <hyperlink ref="E40" r:id="rId145" xr:uid="{F9EE2ED8-CCBD-4D36-B60A-795A48A2B7B7}"/>
    <hyperlink ref="E67" r:id="rId146" xr:uid="{54A4CE0F-9384-41F5-9ED8-CB6575CC226D}"/>
    <hyperlink ref="E69" r:id="rId147" xr:uid="{23763C64-309D-42B3-854E-E95E5490A1B0}"/>
    <hyperlink ref="E14" r:id="rId148" xr:uid="{8630C9E9-57B1-4FB8-BFDE-D9093A502892}"/>
    <hyperlink ref="E42" r:id="rId149" xr:uid="{A2DBBF2F-4DB7-4C17-8A13-FC43EB20308C}"/>
    <hyperlink ref="E84" r:id="rId150" xr:uid="{4392AFA8-F397-49C9-B392-BEDEEA2FAC3A}"/>
    <hyperlink ref="E57" r:id="rId151" xr:uid="{CE25B318-5612-4814-A717-22B0AB70AED5}"/>
    <hyperlink ref="E22" r:id="rId152" xr:uid="{815A4796-E94D-4148-AC80-DF6D3460569D}"/>
    <hyperlink ref="E41" r:id="rId153" xr:uid="{0A9648F0-D627-4108-BBD2-5154872F314E}"/>
    <hyperlink ref="E86" r:id="rId154" xr:uid="{E6148895-BE36-4026-B179-5D05F7CA1160}"/>
    <hyperlink ref="E70" r:id="rId155" xr:uid="{94B82368-F0BF-49DA-84E6-4367CA6FC934}"/>
    <hyperlink ref="E18" r:id="rId156" xr:uid="{FE3218E3-64CF-48CC-8D49-FC27866F2258}"/>
    <hyperlink ref="E16" r:id="rId157" xr:uid="{B614611A-1D1B-4032-A3CF-97B25BD67BE3}"/>
    <hyperlink ref="E25" r:id="rId158" xr:uid="{44E26BF3-A56B-4BA3-9033-A00485451CC3}"/>
    <hyperlink ref="E85" r:id="rId159" xr:uid="{5018A075-1CF6-40F2-9E37-65B5965012BB}"/>
    <hyperlink ref="E79" r:id="rId160" xr:uid="{3CF872B1-2211-44CB-9D3B-1CCA19F97894}"/>
    <hyperlink ref="E54" r:id="rId161" xr:uid="{FF823EB3-88E3-40F5-A15E-455765B85F63}"/>
    <hyperlink ref="E92" r:id="rId162" xr:uid="{898AFD89-C1A0-496C-890E-B26CE70935D0}"/>
    <hyperlink ref="E37" r:id="rId163" xr:uid="{03890110-574F-4E04-BA6C-C2143A2D2B2A}"/>
    <hyperlink ref="E77" r:id="rId164" xr:uid="{0C52B624-AC05-40EF-94CB-516342E1DF4A}"/>
    <hyperlink ref="E89" r:id="rId165" xr:uid="{DA5CC411-FE1D-4BA6-ADAC-F6AE3F628554}"/>
    <hyperlink ref="E78" r:id="rId166" xr:uid="{D496965D-E8E2-4853-82E3-06B3D8C0161D}"/>
    <hyperlink ref="E6" r:id="rId167" xr:uid="{D03940F9-E397-43F0-8E88-E169F5255AD1}"/>
    <hyperlink ref="E80" r:id="rId168" xr:uid="{68CD605D-919E-43E0-A323-5234EA5FB689}"/>
    <hyperlink ref="E7" r:id="rId169" xr:uid="{DA581E88-1EFC-43D0-A67D-E9D5AC505335}"/>
    <hyperlink ref="E8" r:id="rId170" xr:uid="{64D4B6CA-07EC-4736-93E8-30E746ABF181}"/>
    <hyperlink ref="E88" r:id="rId171" xr:uid="{986DCA3D-FE99-4240-9D1D-D353ED0A39C1}"/>
    <hyperlink ref="E61" r:id="rId172" xr:uid="{429D5ED5-B4CF-449B-8EB5-6B17360A8834}"/>
    <hyperlink ref="E13" r:id="rId173" xr:uid="{CAF68798-7648-40C5-B501-DE0F527F2CB6}"/>
    <hyperlink ref="E55" r:id="rId174" xr:uid="{59912819-16A6-425B-87C6-C07BA759F88E}"/>
    <hyperlink ref="E56" r:id="rId175" xr:uid="{E253F6C9-6E8C-4AFF-8C83-4D50BC22B0D8}"/>
    <hyperlink ref="E60" r:id="rId176" xr:uid="{B57F1E51-1226-4212-AE56-EBB7721B3162}"/>
    <hyperlink ref="E68" r:id="rId177" xr:uid="{88AE24F3-49F0-45A9-9DFB-C36B09C0C8A5}"/>
    <hyperlink ref="E2" r:id="rId178" xr:uid="{01030104-EFA0-49F9-AD2B-3CDEF83EF489}"/>
    <hyperlink ref="E15" r:id="rId179" xr:uid="{9478DC37-249F-45D8-8E62-24BEF00F9BB8}"/>
    <hyperlink ref="E45" r:id="rId180" xr:uid="{11AD4141-0E8D-4244-85BA-29F66B2CAF7E}"/>
    <hyperlink ref="E44" r:id="rId181" xr:uid="{A9FA9BED-DF1C-47D4-B4C9-5F76FB2BB659}"/>
    <hyperlink ref="E46" r:id="rId182" xr:uid="{B494ABC1-4DAA-472B-B9D5-2CD6D2A0186E}"/>
    <hyperlink ref="E62" r:id="rId183" xr:uid="{6DD3820F-3F63-4662-A0F0-98CDA265F94A}"/>
    <hyperlink ref="E87" r:id="rId184" xr:uid="{CCF7DC24-C8CD-42A8-89A1-75F0837E4F92}"/>
    <hyperlink ref="E32" r:id="rId185" xr:uid="{98B4890C-1FF6-4230-9397-0D7DD6E5AA43}"/>
    <hyperlink ref="E64" r:id="rId186" xr:uid="{FCCEE136-01D1-49DF-9C9A-C8ECF19ACF1F}"/>
    <hyperlink ref="E21" r:id="rId187" xr:uid="{C1494043-9A61-4D7E-9F42-2D6941545865}"/>
    <hyperlink ref="E73" r:id="rId188" xr:uid="{7E9FC817-AE58-4910-8155-5BB7B34EC958}"/>
    <hyperlink ref="E4" r:id="rId189" xr:uid="{63544267-6E7B-49B3-8FEF-495E7C79AA8F}"/>
    <hyperlink ref="E72" r:id="rId190" xr:uid="{F36ABDE3-162C-4283-B45C-1D7D0560EC10}"/>
    <hyperlink ref="E5" r:id="rId191" xr:uid="{61C949FB-B89F-4D36-95DC-145C943B984A}"/>
    <hyperlink ref="E71" r:id="rId192" xr:uid="{C038FCE6-DAAF-46FC-B3A9-4A2AC4777FE1}"/>
    <hyperlink ref="E53" r:id="rId193" xr:uid="{7F4508CB-FE62-4B36-B554-13EACDC18114}"/>
    <hyperlink ref="E28" r:id="rId194" xr:uid="{4465072E-AFFA-4A42-A7DF-4AC900A236BF}"/>
    <hyperlink ref="E76" r:id="rId195" xr:uid="{33E1CE62-74F1-4862-AA79-AA054C440113}"/>
    <hyperlink ref="E90" r:id="rId196" xr:uid="{CBF91654-945B-4F44-810B-CB1104C921C1}"/>
    <hyperlink ref="E65" r:id="rId197" xr:uid="{DB2FD584-721F-4880-932C-4165834CAB82}"/>
    <hyperlink ref="E66" r:id="rId198" xr:uid="{96877755-8325-4C30-A035-DEADB631F262}"/>
    <hyperlink ref="E83" r:id="rId199" xr:uid="{5C1F1675-AA11-45B1-856E-998D39656B37}"/>
    <hyperlink ref="E3" r:id="rId200" xr:uid="{F6CECF25-A38B-413B-9A66-C8D3CE97CD38}"/>
    <hyperlink ref="E49" r:id="rId201" xr:uid="{456379DF-52D8-4261-BDC1-FDC7C13D05FF}"/>
    <hyperlink ref="E50" r:id="rId202" xr:uid="{4CADFDFC-B863-4B60-8E51-A0AE9068D40B}"/>
    <hyperlink ref="E33" r:id="rId203" xr:uid="{76E105B7-0CB3-4A00-BD51-9EB3BD8EF395}"/>
    <hyperlink ref="E30" r:id="rId204" xr:uid="{5F00866E-3F07-4699-8E1E-51CA8E18B7A6}"/>
    <hyperlink ref="E23" r:id="rId205" xr:uid="{CE35052E-0DB8-4B66-BF00-3119F932EF02}"/>
    <hyperlink ref="E93" r:id="rId206" xr:uid="{9B85BCDA-58DC-42E9-9D29-38A96B2EDADA}"/>
    <hyperlink ref="E34" r:id="rId207" xr:uid="{1BD8C316-4103-463B-AEE5-EF2A9D053AA3}"/>
    <hyperlink ref="E20" r:id="rId208" xr:uid="{E1D9DEEB-504C-464F-A181-F0EFF6F27CD4}"/>
    <hyperlink ref="E27" r:id="rId209" xr:uid="{7B9AE965-354A-452C-BF7C-FD89F4466A4A}"/>
    <hyperlink ref="E47" r:id="rId210" xr:uid="{5F4C478D-1106-4597-A566-2562488BD872}"/>
    <hyperlink ref="E148" r:id="rId211" xr:uid="{E9C52B8B-5C67-41AD-8724-0BCBE4F15819}"/>
    <hyperlink ref="E149" r:id="rId212" xr:uid="{FD4CBD81-2317-4C7F-AEDF-D2FE8F72AFCD}"/>
    <hyperlink ref="E150" r:id="rId213" xr:uid="{151D82E9-5E60-4CF5-A68A-4CCD26C6B998}"/>
    <hyperlink ref="E151" r:id="rId214" xr:uid="{7D40D39E-BE46-4335-81A7-FA1F0F84504E}"/>
    <hyperlink ref="E152" r:id="rId215" xr:uid="{BAF5C49D-963C-4CFB-B092-FA9284E465B2}"/>
    <hyperlink ref="E202" r:id="rId216" xr:uid="{FA5986C1-E312-493E-B581-E728DBCDE24D}"/>
    <hyperlink ref="E203" r:id="rId217" xr:uid="{ED80EFA6-759F-41EC-B826-702F9BCDA1A0}"/>
    <hyperlink ref="E153" r:id="rId218" xr:uid="{006B2EE6-4AF5-4F4C-86FC-2117B94C401B}"/>
    <hyperlink ref="E154" r:id="rId219" xr:uid="{45E23186-106A-4004-A20C-BC0368C4344D}"/>
    <hyperlink ref="E155" r:id="rId220" xr:uid="{ECCEDD26-8D66-417F-BAF6-0462C1D5BC77}"/>
    <hyperlink ref="E156" r:id="rId221" xr:uid="{0A218370-3713-447A-849A-786ED4C2F138}"/>
    <hyperlink ref="E157" r:id="rId222" xr:uid="{FACBAD24-9FE3-4C79-9F25-FCFE0866A430}"/>
    <hyperlink ref="E158" r:id="rId223" xr:uid="{3C922E94-09DC-4E7F-9C56-646C30101E1B}"/>
    <hyperlink ref="E159" r:id="rId224" xr:uid="{ED0B7EED-27D4-40AF-83E0-D63CDF8D79EC}"/>
    <hyperlink ref="E160" r:id="rId225" xr:uid="{F2EDD139-DC27-493E-A728-E7E0E8126206}"/>
    <hyperlink ref="E161" r:id="rId226" xr:uid="{3261709C-462D-4CDF-B396-D12B27CF05E3}"/>
    <hyperlink ref="E162" r:id="rId227" xr:uid="{B7A3F60A-0BD7-4344-BAEB-6609A5311FEF}"/>
    <hyperlink ref="E163" r:id="rId228" xr:uid="{347546BE-3E7F-44C5-AEA0-9F3CA99C3211}"/>
    <hyperlink ref="E164" r:id="rId229" xr:uid="{23834424-C449-439F-B04F-530BC0DB9DDA}"/>
    <hyperlink ref="E165" r:id="rId230" xr:uid="{17526CA8-F185-4573-9E9B-E85DC5703152}"/>
    <hyperlink ref="E166" r:id="rId231" xr:uid="{E0A94A16-A525-41E5-9338-1AB072AB66A2}"/>
    <hyperlink ref="E199" r:id="rId232" xr:uid="{C6D1F393-E2CB-4E90-AA92-7C753F981460}"/>
    <hyperlink ref="E167" r:id="rId233" xr:uid="{D6EB1C4C-C1D2-4693-8361-4869D7999DDF}"/>
    <hyperlink ref="E168" r:id="rId234" xr:uid="{0CABB17A-AA90-444B-A199-2524C513D655}"/>
    <hyperlink ref="E169" r:id="rId235" xr:uid="{7802825B-D5F6-4427-BD0B-65A9305D94EE}"/>
    <hyperlink ref="E170" r:id="rId236" xr:uid="{55753304-2B25-4898-A722-526E3F4C2632}"/>
    <hyperlink ref="E171" r:id="rId237" xr:uid="{F9F68EDB-B264-42CD-94F8-039D1D7C83CB}"/>
    <hyperlink ref="E172" r:id="rId238" xr:uid="{3A285E64-16D4-4DF2-96BC-0DCA6BFFB2E0}"/>
    <hyperlink ref="E173" r:id="rId239" xr:uid="{7D1F058F-7AA6-47E3-A4CA-7B416BD638C5}"/>
    <hyperlink ref="E174" r:id="rId240" xr:uid="{A0A6DAC3-C567-49F6-B5F2-8D8A4510DE79}"/>
    <hyperlink ref="E175" r:id="rId241" xr:uid="{D61F0CC8-F0F4-471B-AD7D-BD35985E6CBA}"/>
    <hyperlink ref="E176" r:id="rId242" xr:uid="{7735289F-45F2-41B4-92CF-7B53DCE087E2}"/>
    <hyperlink ref="E177" r:id="rId243" xr:uid="{0AC1229A-91CB-4CEB-B30C-284256BD7275}"/>
    <hyperlink ref="E178" r:id="rId244" xr:uid="{A0B9435A-4A9F-4318-B194-42A0AA94B06A}"/>
    <hyperlink ref="E179" r:id="rId245" xr:uid="{E56699F7-1B7B-4ACA-BC48-454690768045}"/>
    <hyperlink ref="E180" r:id="rId246" xr:uid="{D71CB156-4659-4085-A2D4-B1742ABCDDC0}"/>
    <hyperlink ref="E181" r:id="rId247" xr:uid="{ACB00F31-9419-4C06-A14B-A06E6BCF5FB2}"/>
    <hyperlink ref="E182" r:id="rId248" xr:uid="{6F88EEA0-3DC7-4EF1-85E8-8F716C145E94}"/>
    <hyperlink ref="E183" r:id="rId249" xr:uid="{35E07159-619A-4F76-B75E-C99FD7C424B9}"/>
    <hyperlink ref="E184" r:id="rId250" xr:uid="{368BC521-76DE-4F46-AD4D-6F5B7C412C15}"/>
    <hyperlink ref="E185" r:id="rId251" xr:uid="{B69BDE63-829E-4217-A9F6-67AA36353755}"/>
    <hyperlink ref="E204" r:id="rId252" xr:uid="{707D25A2-E634-4B0D-BA78-C6CCE7ED32A1}"/>
    <hyperlink ref="E186" r:id="rId253" xr:uid="{86597406-532A-4F7A-9D66-FB7CAABB3A9B}"/>
    <hyperlink ref="E187" r:id="rId254" xr:uid="{686F4BF5-BE68-49D3-BADB-781AABCC8D7D}"/>
    <hyperlink ref="E189" r:id="rId255" xr:uid="{DAA1894F-A156-494E-8DA0-7F13C554A17B}"/>
    <hyperlink ref="E190" r:id="rId256" xr:uid="{4D09238D-1528-414B-A3E3-C2831A82EC6F}"/>
    <hyperlink ref="E191" r:id="rId257" xr:uid="{BC8403F0-1E4C-4587-B240-226ED6FE03CF}"/>
    <hyperlink ref="E192" r:id="rId258" xr:uid="{385C33CD-38EB-4000-A19D-79408789B695}"/>
    <hyperlink ref="E193" r:id="rId259" xr:uid="{A389C7BE-0CED-4CA1-9B94-8F0667391FE4}"/>
    <hyperlink ref="E194" r:id="rId260" xr:uid="{EB029260-14AA-4B90-A613-1921F93FD637}"/>
    <hyperlink ref="E195" r:id="rId261" xr:uid="{825861E3-219F-4D1C-9BE3-9B324CA1988E}"/>
    <hyperlink ref="E196" r:id="rId262" xr:uid="{79930F75-AA60-4204-8D6F-EDE243B7DE67}"/>
    <hyperlink ref="E197" r:id="rId263" xr:uid="{3061182B-3BB4-4135-B13E-BD14911BDD0D}"/>
    <hyperlink ref="E198" r:id="rId264" xr:uid="{F59ED1A6-4EAA-4E2E-BB3B-F186E979BC79}"/>
    <hyperlink ref="E205" r:id="rId265" xr:uid="{313E1F97-F176-4123-BF27-CABD19213702}"/>
    <hyperlink ref="E206" r:id="rId266" xr:uid="{CEF31414-8125-42DA-A773-A4457DAFD067}"/>
    <hyperlink ref="E207" r:id="rId267" xr:uid="{6DADCA92-EB28-4A94-840F-686BE0D5FF04}"/>
    <hyperlink ref="E208" r:id="rId268" xr:uid="{844BF1D1-536A-4F20-8FC7-0A75E185A94D}"/>
    <hyperlink ref="E209" r:id="rId269" xr:uid="{6F81B1F4-FBA0-4088-9FB9-A65FCE77CEE3}"/>
    <hyperlink ref="E200" r:id="rId270" xr:uid="{46C436EF-08DD-44DA-B4BF-A261A8920638}"/>
    <hyperlink ref="E201" r:id="rId271" xr:uid="{C5DD565D-2FF1-4D76-8652-CA12F8EF0A94}"/>
    <hyperlink ref="E188" r:id="rId272" xr:uid="{89165AE0-2F79-4E47-920E-9583015D8DFE}"/>
    <hyperlink ref="E96" r:id="rId273" xr:uid="{F333AC74-ECB7-439D-A285-B9665ED4C4AB}"/>
    <hyperlink ref="E97" r:id="rId274" xr:uid="{EC8D9A51-BC9E-4AD2-8AB1-29366DD854AC}"/>
    <hyperlink ref="W98" r:id="rId275" xr:uid="{268B9295-A807-4995-A98C-40236DDC021D}"/>
  </hyperlinks>
  <pageMargins left="0.7" right="0.7" top="0.75" bottom="0.75" header="0.3" footer="0.3"/>
  <pageSetup paperSize="9" orientation="portrait" r:id="rId276"/>
  <extLst>
    <ext xmlns:x14="http://schemas.microsoft.com/office/spreadsheetml/2009/9/main" uri="{78C0D931-6437-407d-A8EE-F0AAD7539E65}">
      <x14:conditionalFormattings>
        <x14:conditionalFormatting xmlns:xm="http://schemas.microsoft.com/office/excel/2006/main">
          <x14:cfRule type="expression" priority="23" id="{1438A1D9-EB5B-4BB0-9AD1-076090CE64EC}">
            <xm:f>ISBLANK(Beelden_Projectfase_3!C1)</xm:f>
            <x14:dxf>
              <fill>
                <patternFill>
                  <bgColor theme="4" tint="0.59996337778862885"/>
                </patternFill>
              </fill>
            </x14:dxf>
          </x14:cfRule>
          <xm:sqref>X1 R1 I1 C1:F1</xm:sqref>
        </x14:conditionalFormatting>
        <x14:conditionalFormatting xmlns:xm="http://schemas.microsoft.com/office/excel/2006/main">
          <x14:cfRule type="expression" priority="25" id="{FA0E6BCE-20DE-4661-BF45-741426C4F181}">
            <xm:f>ISBLANK(Beelden_Projectfase_3!A1)</xm:f>
            <x14:dxf>
              <fill>
                <patternFill>
                  <bgColor theme="5" tint="0.59996337778862885"/>
                </patternFill>
              </fill>
            </x14:dxf>
          </x14:cfRule>
          <xm:sqref>J1:Q1 G1:H1 A1:B1 S1:W1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691DA-736D-4F1E-989E-1DB416918127}">
  <dimension ref="A1:X245"/>
  <sheetViews>
    <sheetView workbookViewId="0">
      <pane ySplit="1" topLeftCell="A2" activePane="bottomLeft" state="frozen"/>
      <selection pane="bottomLeft"/>
    </sheetView>
  </sheetViews>
  <sheetFormatPr defaultColWidth="9.1796875" defaultRowHeight="12.5" x14ac:dyDescent="0.35"/>
  <cols>
    <col min="1" max="1" width="104.26953125" style="5" customWidth="1"/>
    <col min="2" max="2" width="58.81640625" style="5" customWidth="1"/>
    <col min="3" max="4" width="20.1796875" style="5" customWidth="1"/>
    <col min="5" max="5" width="67.81640625" style="5" customWidth="1"/>
    <col min="6" max="6" width="20.7265625" style="5" customWidth="1"/>
    <col min="7" max="7" width="14.26953125" style="5" customWidth="1"/>
    <col min="8" max="8" width="109" style="5" customWidth="1"/>
    <col min="9" max="9" width="61" style="5" customWidth="1"/>
    <col min="10" max="10" width="11" style="5" customWidth="1"/>
    <col min="11" max="11" width="45.54296875" style="5" customWidth="1"/>
    <col min="12" max="12" width="39.7265625" style="5" customWidth="1"/>
    <col min="13" max="13" width="92.1796875" style="5" customWidth="1"/>
    <col min="14" max="14" width="18.1796875" style="5" customWidth="1"/>
    <col min="15" max="15" width="15.81640625" style="5" customWidth="1"/>
    <col min="16" max="16" width="14.81640625" style="5" customWidth="1"/>
    <col min="17" max="17" width="45.7265625" style="5" customWidth="1"/>
    <col min="18" max="18" width="27.54296875" style="5" customWidth="1"/>
    <col min="19" max="19" width="10.7265625" style="5" customWidth="1"/>
    <col min="20" max="20" width="21.1796875" style="5" customWidth="1"/>
    <col min="21" max="21" width="70.1796875" style="5" customWidth="1"/>
    <col min="22" max="22" width="48.1796875" style="5" bestFit="1" customWidth="1"/>
    <col min="23" max="23" width="52.26953125" style="5" bestFit="1" customWidth="1"/>
    <col min="24" max="24" width="15.54296875" style="5" customWidth="1"/>
    <col min="25" max="16384" width="9.1796875" style="5"/>
  </cols>
  <sheetData>
    <row r="1" spans="1:24" ht="13"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spans="1:24" ht="13" x14ac:dyDescent="0.35">
      <c r="A2" s="13" t="s">
        <v>189</v>
      </c>
      <c r="B2" s="5" t="s">
        <v>72</v>
      </c>
      <c r="C2" s="5" t="s">
        <v>26</v>
      </c>
      <c r="D2" s="5" t="s">
        <v>190</v>
      </c>
      <c r="E2" s="5" t="s">
        <v>114</v>
      </c>
      <c r="F2" s="5" t="s">
        <v>191</v>
      </c>
      <c r="G2" s="5" t="s">
        <v>192</v>
      </c>
      <c r="H2" s="5" t="s">
        <v>1932</v>
      </c>
      <c r="I2" s="5" t="s">
        <v>1933</v>
      </c>
      <c r="J2" s="5">
        <v>1797</v>
      </c>
      <c r="K2" s="5" t="s">
        <v>80</v>
      </c>
      <c r="L2" s="5" t="s">
        <v>1545</v>
      </c>
      <c r="M2" s="5" t="s">
        <v>1546</v>
      </c>
      <c r="N2" s="5" t="s">
        <v>36</v>
      </c>
      <c r="O2" s="5" t="s">
        <v>177</v>
      </c>
      <c r="P2" s="5" t="s">
        <v>178</v>
      </c>
      <c r="Q2" s="5" t="s">
        <v>179</v>
      </c>
      <c r="R2" s="5" t="s">
        <v>40</v>
      </c>
      <c r="S2" s="5" t="s">
        <v>41</v>
      </c>
      <c r="T2" s="5" t="s">
        <v>42</v>
      </c>
      <c r="U2" s="5" t="s">
        <v>85</v>
      </c>
      <c r="V2" s="5" t="s">
        <v>195</v>
      </c>
      <c r="W2" s="5" t="s">
        <v>5108</v>
      </c>
    </row>
    <row r="3" spans="1:24" x14ac:dyDescent="0.35">
      <c r="A3" s="5" t="s">
        <v>24</v>
      </c>
      <c r="B3" s="5" t="s">
        <v>72</v>
      </c>
      <c r="C3" s="5" t="s">
        <v>26</v>
      </c>
      <c r="D3" s="5" t="s">
        <v>190</v>
      </c>
      <c r="E3" s="8" t="s">
        <v>1934</v>
      </c>
      <c r="F3" s="5" t="s">
        <v>1935</v>
      </c>
      <c r="G3" s="5" t="s">
        <v>192</v>
      </c>
      <c r="H3" s="5" t="s">
        <v>1936</v>
      </c>
      <c r="I3" s="5" t="s">
        <v>1937</v>
      </c>
      <c r="J3" s="5">
        <v>1840</v>
      </c>
      <c r="K3" s="5" t="s">
        <v>80</v>
      </c>
      <c r="L3" s="5" t="s">
        <v>1581</v>
      </c>
      <c r="M3" s="5" t="s">
        <v>1639</v>
      </c>
      <c r="N3" s="5" t="s">
        <v>36</v>
      </c>
      <c r="O3" s="5" t="s">
        <v>1640</v>
      </c>
      <c r="P3" s="5" t="s">
        <v>1641</v>
      </c>
      <c r="Q3" s="5" t="s">
        <v>1642</v>
      </c>
      <c r="R3" s="5" t="s">
        <v>40</v>
      </c>
      <c r="S3" s="5" t="s">
        <v>41</v>
      </c>
      <c r="T3" s="5" t="s">
        <v>42</v>
      </c>
      <c r="U3" s="5" t="s">
        <v>85</v>
      </c>
      <c r="V3" s="5" t="s">
        <v>1938</v>
      </c>
      <c r="W3" s="5" t="s">
        <v>5109</v>
      </c>
    </row>
    <row r="4" spans="1:24" ht="13" x14ac:dyDescent="0.35">
      <c r="A4" s="13" t="s">
        <v>2491</v>
      </c>
      <c r="B4" s="5" t="s">
        <v>72</v>
      </c>
      <c r="C4" s="5" t="s">
        <v>1939</v>
      </c>
      <c r="D4" s="5" t="s">
        <v>27</v>
      </c>
      <c r="E4" s="5" t="s">
        <v>114</v>
      </c>
      <c r="F4" s="5" t="s">
        <v>1940</v>
      </c>
      <c r="G4" s="5" t="s">
        <v>149</v>
      </c>
      <c r="H4" s="5" t="s">
        <v>1941</v>
      </c>
      <c r="I4" s="5" t="s">
        <v>1942</v>
      </c>
      <c r="J4" s="5" t="s">
        <v>79</v>
      </c>
      <c r="K4" s="5" t="s">
        <v>80</v>
      </c>
      <c r="L4" s="5" t="s">
        <v>1943</v>
      </c>
      <c r="M4" s="5" t="s">
        <v>1944</v>
      </c>
      <c r="N4" s="5" t="s">
        <v>36</v>
      </c>
      <c r="O4" s="5" t="s">
        <v>1945</v>
      </c>
      <c r="P4" s="5" t="s">
        <v>1946</v>
      </c>
      <c r="Q4" s="5" t="s">
        <v>1947</v>
      </c>
      <c r="R4" s="5" t="s">
        <v>40</v>
      </c>
      <c r="S4" s="5" t="s">
        <v>41</v>
      </c>
      <c r="T4" s="5" t="s">
        <v>42</v>
      </c>
      <c r="U4" s="5" t="s">
        <v>85</v>
      </c>
      <c r="V4" s="5" t="s">
        <v>1948</v>
      </c>
      <c r="W4" s="5" t="s">
        <v>5110</v>
      </c>
    </row>
    <row r="5" spans="1:24" ht="13" x14ac:dyDescent="0.35">
      <c r="A5" s="13" t="s">
        <v>2492</v>
      </c>
      <c r="B5" s="5" t="s">
        <v>72</v>
      </c>
      <c r="C5" s="5" t="s">
        <v>1949</v>
      </c>
      <c r="D5" s="5" t="s">
        <v>1650</v>
      </c>
      <c r="E5" s="8" t="s">
        <v>1950</v>
      </c>
      <c r="F5" s="5" t="s">
        <v>1951</v>
      </c>
      <c r="G5" s="5" t="s">
        <v>1542</v>
      </c>
      <c r="H5" s="5" t="s">
        <v>1952</v>
      </c>
      <c r="I5" s="5" t="s">
        <v>1953</v>
      </c>
      <c r="J5" s="5" t="s">
        <v>1954</v>
      </c>
      <c r="K5" s="5" t="s">
        <v>80</v>
      </c>
      <c r="L5" s="5" t="s">
        <v>1943</v>
      </c>
      <c r="M5" s="5" t="s">
        <v>1944</v>
      </c>
      <c r="N5" s="5" t="s">
        <v>36</v>
      </c>
      <c r="O5" s="5" t="s">
        <v>1945</v>
      </c>
      <c r="P5" s="5" t="s">
        <v>1946</v>
      </c>
      <c r="Q5" s="5" t="s">
        <v>1947</v>
      </c>
      <c r="R5" s="5" t="s">
        <v>40</v>
      </c>
      <c r="S5" s="5" t="s">
        <v>41</v>
      </c>
      <c r="T5" s="5" t="s">
        <v>84</v>
      </c>
      <c r="U5" s="5" t="s">
        <v>85</v>
      </c>
      <c r="V5" s="5" t="s">
        <v>1951</v>
      </c>
      <c r="W5" s="5" t="s">
        <v>5111</v>
      </c>
    </row>
    <row r="6" spans="1:24" ht="13" x14ac:dyDescent="0.35">
      <c r="A6" s="5" t="s">
        <v>2493</v>
      </c>
      <c r="B6" s="5" t="s">
        <v>72</v>
      </c>
      <c r="C6" s="5" t="s">
        <v>26</v>
      </c>
      <c r="D6" s="5" t="s">
        <v>62</v>
      </c>
      <c r="E6" s="5" t="s">
        <v>114</v>
      </c>
      <c r="F6" s="5" t="s">
        <v>1955</v>
      </c>
      <c r="G6" s="5" t="s">
        <v>64</v>
      </c>
      <c r="H6" s="5" t="s">
        <v>1956</v>
      </c>
      <c r="I6" s="5" t="s">
        <v>1957</v>
      </c>
      <c r="J6" s="5" t="s">
        <v>79</v>
      </c>
      <c r="K6" s="5" t="s">
        <v>80</v>
      </c>
      <c r="L6" s="5" t="s">
        <v>1958</v>
      </c>
      <c r="M6" s="5" t="s">
        <v>1959</v>
      </c>
      <c r="N6" s="5" t="s">
        <v>99</v>
      </c>
      <c r="O6" s="5" t="s">
        <v>1960</v>
      </c>
      <c r="P6" s="5" t="s">
        <v>1961</v>
      </c>
      <c r="Q6" s="5" t="s">
        <v>1962</v>
      </c>
      <c r="R6" s="5" t="s">
        <v>1963</v>
      </c>
      <c r="S6" s="5" t="s">
        <v>41</v>
      </c>
      <c r="T6" s="5" t="s">
        <v>42</v>
      </c>
      <c r="U6" s="5" t="s">
        <v>85</v>
      </c>
      <c r="V6" s="5" t="s">
        <v>1955</v>
      </c>
      <c r="W6" s="5" t="s">
        <v>5112</v>
      </c>
    </row>
    <row r="7" spans="1:24" ht="13" x14ac:dyDescent="0.35">
      <c r="A7" s="5" t="s">
        <v>2494</v>
      </c>
      <c r="B7" s="5" t="s">
        <v>72</v>
      </c>
      <c r="C7" s="5" t="s">
        <v>26</v>
      </c>
      <c r="D7" s="5" t="s">
        <v>62</v>
      </c>
      <c r="E7" s="5" t="s">
        <v>114</v>
      </c>
      <c r="F7" s="5" t="s">
        <v>1964</v>
      </c>
      <c r="G7" s="5" t="s">
        <v>64</v>
      </c>
      <c r="H7" s="5" t="s">
        <v>1956</v>
      </c>
      <c r="I7" s="5" t="s">
        <v>1957</v>
      </c>
      <c r="J7" s="5" t="s">
        <v>79</v>
      </c>
      <c r="K7" s="5" t="s">
        <v>80</v>
      </c>
      <c r="L7" s="5" t="s">
        <v>1958</v>
      </c>
      <c r="M7" s="5" t="s">
        <v>1959</v>
      </c>
      <c r="N7" s="5" t="s">
        <v>99</v>
      </c>
      <c r="O7" s="5" t="s">
        <v>1960</v>
      </c>
      <c r="P7" s="5" t="s">
        <v>1961</v>
      </c>
      <c r="Q7" s="5" t="s">
        <v>1962</v>
      </c>
      <c r="R7" s="5" t="s">
        <v>1963</v>
      </c>
      <c r="S7" s="5" t="s">
        <v>41</v>
      </c>
      <c r="T7" s="5" t="s">
        <v>42</v>
      </c>
      <c r="U7" s="5" t="s">
        <v>85</v>
      </c>
      <c r="V7" s="5" t="s">
        <v>1964</v>
      </c>
      <c r="W7" s="5" t="s">
        <v>5113</v>
      </c>
    </row>
    <row r="8" spans="1:24" x14ac:dyDescent="0.35">
      <c r="A8" s="5" t="s">
        <v>24</v>
      </c>
      <c r="B8" s="5" t="s">
        <v>72</v>
      </c>
      <c r="C8" s="5" t="s">
        <v>1965</v>
      </c>
      <c r="D8" s="5" t="s">
        <v>62</v>
      </c>
      <c r="E8" s="8" t="s">
        <v>1966</v>
      </c>
      <c r="F8" s="5" t="s">
        <v>1967</v>
      </c>
      <c r="G8" s="5" t="s">
        <v>64</v>
      </c>
      <c r="H8" s="5" t="s">
        <v>1968</v>
      </c>
      <c r="I8" s="5" t="s">
        <v>1969</v>
      </c>
      <c r="J8" s="5">
        <v>1916</v>
      </c>
      <c r="K8" s="5" t="s">
        <v>80</v>
      </c>
      <c r="L8" s="5" t="s">
        <v>1563</v>
      </c>
      <c r="M8" s="5" t="s">
        <v>1970</v>
      </c>
      <c r="N8" s="5" t="s">
        <v>99</v>
      </c>
      <c r="O8" s="5" t="s">
        <v>1971</v>
      </c>
      <c r="P8" s="5" t="s">
        <v>1972</v>
      </c>
      <c r="Q8" s="5" t="s">
        <v>1973</v>
      </c>
      <c r="R8" s="5" t="s">
        <v>40</v>
      </c>
      <c r="S8" s="5" t="s">
        <v>41</v>
      </c>
      <c r="T8" s="5" t="s">
        <v>84</v>
      </c>
      <c r="U8" s="5" t="s">
        <v>85</v>
      </c>
      <c r="V8" s="5" t="s">
        <v>1974</v>
      </c>
      <c r="W8" s="5" t="s">
        <v>5114</v>
      </c>
    </row>
    <row r="9" spans="1:24" ht="13" x14ac:dyDescent="0.35">
      <c r="A9" s="5" t="s">
        <v>2495</v>
      </c>
      <c r="B9" s="5" t="s">
        <v>72</v>
      </c>
      <c r="C9" s="5" t="s">
        <v>26</v>
      </c>
      <c r="D9" s="5" t="s">
        <v>62</v>
      </c>
      <c r="E9" s="8" t="s">
        <v>1975</v>
      </c>
      <c r="F9" s="5" t="s">
        <v>1976</v>
      </c>
      <c r="G9" s="5" t="s">
        <v>64</v>
      </c>
      <c r="H9" s="5" t="s">
        <v>1977</v>
      </c>
      <c r="I9" s="5" t="s">
        <v>1978</v>
      </c>
      <c r="J9" s="5" t="s">
        <v>79</v>
      </c>
      <c r="K9" s="5" t="s">
        <v>80</v>
      </c>
      <c r="L9" s="5" t="s">
        <v>1545</v>
      </c>
      <c r="M9" s="5" t="s">
        <v>1546</v>
      </c>
      <c r="N9" s="5" t="s">
        <v>36</v>
      </c>
      <c r="O9" s="5" t="s">
        <v>177</v>
      </c>
      <c r="P9" s="5" t="s">
        <v>178</v>
      </c>
      <c r="Q9" s="5" t="s">
        <v>179</v>
      </c>
      <c r="R9" s="5" t="s">
        <v>40</v>
      </c>
      <c r="S9" s="5" t="s">
        <v>41</v>
      </c>
      <c r="T9" s="5" t="s">
        <v>84</v>
      </c>
      <c r="U9" s="5" t="s">
        <v>85</v>
      </c>
      <c r="V9" s="5" t="s">
        <v>1979</v>
      </c>
      <c r="W9" s="5" t="s">
        <v>5115</v>
      </c>
    </row>
    <row r="10" spans="1:24" ht="13" x14ac:dyDescent="0.35">
      <c r="A10" s="5" t="s">
        <v>2496</v>
      </c>
      <c r="B10" s="5" t="s">
        <v>72</v>
      </c>
      <c r="C10" s="5" t="s">
        <v>1965</v>
      </c>
      <c r="D10" s="5" t="s">
        <v>62</v>
      </c>
      <c r="E10" s="8" t="s">
        <v>1980</v>
      </c>
      <c r="F10" s="5" t="s">
        <v>1981</v>
      </c>
      <c r="G10" s="5" t="s">
        <v>64</v>
      </c>
      <c r="H10" s="5" t="s">
        <v>1982</v>
      </c>
      <c r="I10" s="5" t="s">
        <v>1983</v>
      </c>
      <c r="J10" s="5" t="s">
        <v>1984</v>
      </c>
      <c r="K10" s="5" t="s">
        <v>80</v>
      </c>
      <c r="L10" s="5" t="s">
        <v>1581</v>
      </c>
      <c r="M10" s="5" t="s">
        <v>1639</v>
      </c>
      <c r="N10" s="5" t="s">
        <v>36</v>
      </c>
      <c r="O10" s="5" t="s">
        <v>1640</v>
      </c>
      <c r="P10" s="5" t="s">
        <v>1641</v>
      </c>
      <c r="Q10" s="5" t="s">
        <v>1642</v>
      </c>
      <c r="R10" s="5" t="s">
        <v>40</v>
      </c>
      <c r="S10" s="5" t="s">
        <v>41</v>
      </c>
      <c r="T10" s="5" t="s">
        <v>84</v>
      </c>
      <c r="U10" s="5" t="s">
        <v>85</v>
      </c>
      <c r="V10" s="5" t="s">
        <v>1985</v>
      </c>
      <c r="W10" s="5" t="s">
        <v>5116</v>
      </c>
    </row>
    <row r="11" spans="1:24" x14ac:dyDescent="0.35">
      <c r="A11" s="5" t="s">
        <v>24</v>
      </c>
      <c r="B11" s="5" t="s">
        <v>1986</v>
      </c>
      <c r="C11" s="5" t="s">
        <v>26</v>
      </c>
      <c r="D11" s="5" t="s">
        <v>1540</v>
      </c>
      <c r="E11" s="8" t="s">
        <v>1987</v>
      </c>
      <c r="F11" s="5" t="s">
        <v>1988</v>
      </c>
      <c r="G11" s="5" t="s">
        <v>1989</v>
      </c>
      <c r="H11" s="5" t="s">
        <v>1990</v>
      </c>
      <c r="I11" s="5" t="s">
        <v>1991</v>
      </c>
      <c r="J11" s="5">
        <v>1866</v>
      </c>
      <c r="K11" s="5" t="s">
        <v>33</v>
      </c>
      <c r="L11" s="5" t="s">
        <v>34</v>
      </c>
      <c r="M11" s="5" t="s">
        <v>35</v>
      </c>
      <c r="N11" s="5" t="s">
        <v>36</v>
      </c>
      <c r="O11" s="5" t="s">
        <v>37</v>
      </c>
      <c r="P11" s="5" t="s">
        <v>38</v>
      </c>
      <c r="Q11" s="5" t="s">
        <v>39</v>
      </c>
      <c r="R11" s="5" t="s">
        <v>40</v>
      </c>
      <c r="S11" s="5" t="s">
        <v>41</v>
      </c>
      <c r="T11" s="5" t="s">
        <v>42</v>
      </c>
      <c r="U11" s="5" t="s">
        <v>1992</v>
      </c>
      <c r="V11" s="5" t="s">
        <v>1993</v>
      </c>
      <c r="W11" s="5" t="s">
        <v>5117</v>
      </c>
    </row>
    <row r="12" spans="1:24" x14ac:dyDescent="0.35">
      <c r="A12" s="5" t="s">
        <v>24</v>
      </c>
      <c r="B12" s="5" t="s">
        <v>1986</v>
      </c>
      <c r="C12" s="5" t="s">
        <v>26</v>
      </c>
      <c r="D12" s="5" t="s">
        <v>190</v>
      </c>
      <c r="E12" s="8" t="s">
        <v>1994</v>
      </c>
      <c r="F12" s="5" t="s">
        <v>1995</v>
      </c>
      <c r="G12" s="5" t="s">
        <v>242</v>
      </c>
      <c r="H12" s="5" t="s">
        <v>1996</v>
      </c>
      <c r="I12" s="5" t="s">
        <v>1997</v>
      </c>
      <c r="J12" s="5" t="s">
        <v>1998</v>
      </c>
      <c r="K12" s="5" t="s">
        <v>96</v>
      </c>
      <c r="L12" s="5" t="s">
        <v>1999</v>
      </c>
      <c r="M12" s="5" t="s">
        <v>2000</v>
      </c>
      <c r="N12" s="5" t="s">
        <v>99</v>
      </c>
      <c r="O12" s="5" t="s">
        <v>2001</v>
      </c>
      <c r="P12" s="5" t="s">
        <v>2002</v>
      </c>
      <c r="Q12" s="5" t="s">
        <v>2003</v>
      </c>
      <c r="R12" s="5" t="s">
        <v>40</v>
      </c>
      <c r="S12" s="5" t="s">
        <v>41</v>
      </c>
      <c r="T12" s="5" t="s">
        <v>42</v>
      </c>
      <c r="U12" s="5" t="s">
        <v>1992</v>
      </c>
      <c r="V12" s="5" t="s">
        <v>2004</v>
      </c>
      <c r="W12" s="5" t="s">
        <v>5118</v>
      </c>
    </row>
    <row r="13" spans="1:24" x14ac:dyDescent="0.35">
      <c r="A13" s="5" t="s">
        <v>24</v>
      </c>
      <c r="B13" s="5" t="s">
        <v>1986</v>
      </c>
      <c r="C13" s="5" t="s">
        <v>26</v>
      </c>
      <c r="D13" s="5" t="s">
        <v>90</v>
      </c>
      <c r="E13" s="8" t="s">
        <v>2005</v>
      </c>
      <c r="F13" s="5" t="s">
        <v>2006</v>
      </c>
      <c r="G13" s="5" t="s">
        <v>242</v>
      </c>
      <c r="H13" s="5" t="s">
        <v>1996</v>
      </c>
      <c r="I13" s="5" t="s">
        <v>1997</v>
      </c>
      <c r="J13" s="5" t="s">
        <v>1998</v>
      </c>
      <c r="K13" s="5" t="s">
        <v>96</v>
      </c>
      <c r="L13" s="5" t="s">
        <v>1999</v>
      </c>
      <c r="M13" s="5" t="s">
        <v>2000</v>
      </c>
      <c r="N13" s="5" t="s">
        <v>99</v>
      </c>
      <c r="O13" s="5" t="s">
        <v>2001</v>
      </c>
      <c r="P13" s="5" t="s">
        <v>2002</v>
      </c>
      <c r="Q13" s="5" t="s">
        <v>2003</v>
      </c>
      <c r="R13" s="5" t="s">
        <v>40</v>
      </c>
      <c r="S13" s="5" t="s">
        <v>41</v>
      </c>
      <c r="T13" s="5" t="s">
        <v>42</v>
      </c>
      <c r="U13" s="5" t="s">
        <v>1992</v>
      </c>
      <c r="V13" s="5" t="s">
        <v>2007</v>
      </c>
      <c r="W13" s="5" t="s">
        <v>5119</v>
      </c>
    </row>
    <row r="14" spans="1:24" x14ac:dyDescent="0.35">
      <c r="A14" s="5" t="s">
        <v>24</v>
      </c>
      <c r="B14" s="5" t="s">
        <v>1986</v>
      </c>
      <c r="C14" s="5" t="s">
        <v>26</v>
      </c>
      <c r="D14" s="5" t="s">
        <v>190</v>
      </c>
      <c r="E14" s="8" t="s">
        <v>2008</v>
      </c>
      <c r="F14" s="5" t="s">
        <v>2009</v>
      </c>
      <c r="G14" s="5" t="s">
        <v>242</v>
      </c>
      <c r="H14" s="5" t="s">
        <v>1996</v>
      </c>
      <c r="I14" s="5" t="s">
        <v>1997</v>
      </c>
      <c r="J14" s="5" t="s">
        <v>1998</v>
      </c>
      <c r="K14" s="5" t="s">
        <v>96</v>
      </c>
      <c r="L14" s="5" t="s">
        <v>1999</v>
      </c>
      <c r="M14" s="5" t="s">
        <v>2000</v>
      </c>
      <c r="N14" s="5" t="s">
        <v>99</v>
      </c>
      <c r="O14" s="5" t="s">
        <v>2001</v>
      </c>
      <c r="P14" s="5" t="s">
        <v>2002</v>
      </c>
      <c r="Q14" s="5" t="s">
        <v>2003</v>
      </c>
      <c r="R14" s="5" t="s">
        <v>40</v>
      </c>
      <c r="S14" s="5" t="s">
        <v>41</v>
      </c>
      <c r="T14" s="5" t="s">
        <v>42</v>
      </c>
      <c r="U14" s="5" t="s">
        <v>1992</v>
      </c>
      <c r="V14" s="5" t="s">
        <v>2010</v>
      </c>
      <c r="W14" s="5" t="s">
        <v>5120</v>
      </c>
    </row>
    <row r="15" spans="1:24" x14ac:dyDescent="0.35">
      <c r="A15" s="5" t="s">
        <v>24</v>
      </c>
      <c r="B15" s="5" t="s">
        <v>1986</v>
      </c>
      <c r="C15" s="5" t="s">
        <v>2011</v>
      </c>
      <c r="D15" s="5" t="s">
        <v>2012</v>
      </c>
      <c r="E15" s="8" t="s">
        <v>2013</v>
      </c>
      <c r="F15" s="5" t="s">
        <v>2014</v>
      </c>
      <c r="G15" s="5" t="s">
        <v>280</v>
      </c>
      <c r="H15" s="5" t="s">
        <v>2015</v>
      </c>
      <c r="I15" s="5" t="s">
        <v>2016</v>
      </c>
      <c r="J15" s="5">
        <v>1908</v>
      </c>
      <c r="K15" s="5" t="s">
        <v>96</v>
      </c>
      <c r="L15" s="5" t="s">
        <v>1999</v>
      </c>
      <c r="M15" s="5" t="s">
        <v>2000</v>
      </c>
      <c r="N15" s="5" t="s">
        <v>99</v>
      </c>
      <c r="O15" s="5" t="s">
        <v>2001</v>
      </c>
      <c r="P15" s="5" t="s">
        <v>2002</v>
      </c>
      <c r="Q15" s="5" t="s">
        <v>2003</v>
      </c>
      <c r="R15" s="5" t="s">
        <v>40</v>
      </c>
      <c r="S15" s="5" t="s">
        <v>41</v>
      </c>
      <c r="T15" s="5" t="s">
        <v>42</v>
      </c>
      <c r="U15" s="5" t="s">
        <v>1992</v>
      </c>
      <c r="V15" s="5" t="s">
        <v>2017</v>
      </c>
      <c r="W15" s="5" t="s">
        <v>5121</v>
      </c>
    </row>
    <row r="16" spans="1:24" ht="13" x14ac:dyDescent="0.35">
      <c r="A16" s="13" t="s">
        <v>2497</v>
      </c>
      <c r="B16" s="5" t="s">
        <v>2018</v>
      </c>
      <c r="C16" s="5" t="s">
        <v>26</v>
      </c>
      <c r="D16" s="5" t="s">
        <v>62</v>
      </c>
      <c r="E16" s="8" t="s">
        <v>2019</v>
      </c>
      <c r="F16" s="5" t="s">
        <v>1541</v>
      </c>
      <c r="G16" s="5" t="s">
        <v>123</v>
      </c>
      <c r="H16" s="5" t="s">
        <v>2020</v>
      </c>
      <c r="I16" s="5" t="s">
        <v>2021</v>
      </c>
      <c r="J16" s="5">
        <v>1911</v>
      </c>
      <c r="K16" s="5" t="s">
        <v>80</v>
      </c>
      <c r="L16" s="5" t="s">
        <v>1581</v>
      </c>
      <c r="M16" s="5" t="s">
        <v>1639</v>
      </c>
      <c r="N16" s="5" t="s">
        <v>36</v>
      </c>
      <c r="O16" s="5" t="s">
        <v>1640</v>
      </c>
      <c r="P16" s="5" t="s">
        <v>1641</v>
      </c>
      <c r="Q16" s="5" t="s">
        <v>1642</v>
      </c>
      <c r="R16" s="5" t="s">
        <v>40</v>
      </c>
      <c r="S16" s="5" t="s">
        <v>41</v>
      </c>
      <c r="T16" s="5" t="s">
        <v>42</v>
      </c>
      <c r="U16" s="5" t="s">
        <v>2022</v>
      </c>
      <c r="V16" s="5" t="s">
        <v>2023</v>
      </c>
      <c r="W16" s="5" t="s">
        <v>5122</v>
      </c>
    </row>
    <row r="17" spans="1:24" ht="13" x14ac:dyDescent="0.35">
      <c r="A17" s="13" t="s">
        <v>2498</v>
      </c>
      <c r="B17" s="5" t="s">
        <v>2018</v>
      </c>
      <c r="C17" s="5" t="s">
        <v>26</v>
      </c>
      <c r="D17" s="5" t="s">
        <v>62</v>
      </c>
      <c r="E17" s="8" t="s">
        <v>2019</v>
      </c>
      <c r="F17" s="5" t="s">
        <v>1541</v>
      </c>
      <c r="G17" s="5" t="s">
        <v>30</v>
      </c>
      <c r="H17" s="5" t="s">
        <v>2024</v>
      </c>
      <c r="I17" s="5" t="s">
        <v>2025</v>
      </c>
      <c r="J17" s="5">
        <v>1868</v>
      </c>
      <c r="K17" s="5" t="s">
        <v>80</v>
      </c>
      <c r="L17" s="5" t="s">
        <v>1581</v>
      </c>
      <c r="M17" s="5" t="s">
        <v>1639</v>
      </c>
      <c r="N17" s="5" t="s">
        <v>36</v>
      </c>
      <c r="O17" s="5" t="s">
        <v>1640</v>
      </c>
      <c r="P17" s="5" t="s">
        <v>1641</v>
      </c>
      <c r="Q17" s="5" t="s">
        <v>1642</v>
      </c>
      <c r="R17" s="5" t="s">
        <v>40</v>
      </c>
      <c r="S17" s="5" t="s">
        <v>41</v>
      </c>
      <c r="T17" s="5" t="s">
        <v>42</v>
      </c>
      <c r="U17" s="5" t="s">
        <v>2022</v>
      </c>
      <c r="V17" s="5" t="s">
        <v>2026</v>
      </c>
      <c r="W17" s="5" t="s">
        <v>5123</v>
      </c>
    </row>
    <row r="18" spans="1:24" ht="13" x14ac:dyDescent="0.35">
      <c r="A18" s="13" t="s">
        <v>2499</v>
      </c>
      <c r="B18" s="5" t="s">
        <v>2018</v>
      </c>
      <c r="C18" s="5" t="s">
        <v>26</v>
      </c>
      <c r="D18" s="5" t="s">
        <v>190</v>
      </c>
      <c r="E18" s="8" t="s">
        <v>2019</v>
      </c>
      <c r="F18" s="5" t="s">
        <v>1541</v>
      </c>
      <c r="G18" s="5" t="s">
        <v>2027</v>
      </c>
      <c r="H18" s="5" t="s">
        <v>2028</v>
      </c>
      <c r="I18" s="5" t="s">
        <v>2029</v>
      </c>
      <c r="J18" s="5">
        <v>1847</v>
      </c>
      <c r="K18" s="5" t="s">
        <v>80</v>
      </c>
      <c r="L18" s="5" t="s">
        <v>1581</v>
      </c>
      <c r="M18" s="5" t="s">
        <v>1639</v>
      </c>
      <c r="N18" s="5" t="s">
        <v>36</v>
      </c>
      <c r="O18" s="5" t="s">
        <v>1640</v>
      </c>
      <c r="P18" s="5" t="s">
        <v>1641</v>
      </c>
      <c r="Q18" s="5" t="s">
        <v>1642</v>
      </c>
      <c r="R18" s="5" t="s">
        <v>40</v>
      </c>
      <c r="S18" s="5" t="s">
        <v>41</v>
      </c>
      <c r="T18" s="5" t="s">
        <v>42</v>
      </c>
      <c r="U18" s="5" t="s">
        <v>2022</v>
      </c>
      <c r="V18" s="5" t="s">
        <v>2030</v>
      </c>
      <c r="W18" s="13" t="s">
        <v>4850</v>
      </c>
    </row>
    <row r="19" spans="1:24" ht="13" x14ac:dyDescent="0.35">
      <c r="A19" s="13" t="s">
        <v>2500</v>
      </c>
      <c r="B19" s="5" t="s">
        <v>2018</v>
      </c>
      <c r="C19" s="5" t="s">
        <v>2031</v>
      </c>
      <c r="D19" s="5" t="s">
        <v>623</v>
      </c>
      <c r="E19" s="8" t="s">
        <v>2019</v>
      </c>
      <c r="F19" s="5" t="s">
        <v>1541</v>
      </c>
      <c r="G19" s="5" t="s">
        <v>2027</v>
      </c>
      <c r="H19" s="5" t="s">
        <v>2032</v>
      </c>
      <c r="I19" s="5" t="s">
        <v>2033</v>
      </c>
      <c r="J19" s="5">
        <v>1854</v>
      </c>
      <c r="K19" s="5" t="s">
        <v>80</v>
      </c>
      <c r="L19" s="5" t="s">
        <v>1581</v>
      </c>
      <c r="M19" s="5" t="s">
        <v>1639</v>
      </c>
      <c r="N19" s="5" t="s">
        <v>36</v>
      </c>
      <c r="O19" s="5" t="s">
        <v>1640</v>
      </c>
      <c r="P19" s="5" t="s">
        <v>1641</v>
      </c>
      <c r="Q19" s="5" t="s">
        <v>1642</v>
      </c>
      <c r="R19" s="5" t="s">
        <v>40</v>
      </c>
      <c r="S19" s="5" t="s">
        <v>41</v>
      </c>
      <c r="T19" s="5" t="s">
        <v>42</v>
      </c>
      <c r="U19" s="5" t="s">
        <v>2022</v>
      </c>
      <c r="V19" s="5" t="s">
        <v>2034</v>
      </c>
      <c r="W19" s="13" t="s">
        <v>4850</v>
      </c>
    </row>
    <row r="20" spans="1:24" ht="13" x14ac:dyDescent="0.35">
      <c r="A20" s="13" t="s">
        <v>2501</v>
      </c>
      <c r="B20" s="5" t="s">
        <v>2018</v>
      </c>
      <c r="C20" s="5" t="s">
        <v>26</v>
      </c>
      <c r="D20" s="5" t="s">
        <v>62</v>
      </c>
      <c r="E20" s="8" t="s">
        <v>2019</v>
      </c>
      <c r="F20" s="5" t="s">
        <v>1541</v>
      </c>
      <c r="G20" s="5" t="s">
        <v>64</v>
      </c>
      <c r="H20" s="5" t="s">
        <v>2035</v>
      </c>
      <c r="I20" s="5" t="s">
        <v>2036</v>
      </c>
      <c r="J20" s="5" t="s">
        <v>79</v>
      </c>
      <c r="K20" s="5" t="s">
        <v>80</v>
      </c>
      <c r="L20" s="5" t="s">
        <v>1581</v>
      </c>
      <c r="M20" s="5" t="s">
        <v>1639</v>
      </c>
      <c r="N20" s="5" t="s">
        <v>36</v>
      </c>
      <c r="O20" s="5" t="s">
        <v>1640</v>
      </c>
      <c r="P20" s="5" t="s">
        <v>1641</v>
      </c>
      <c r="Q20" s="5" t="s">
        <v>1642</v>
      </c>
      <c r="R20" s="5" t="s">
        <v>40</v>
      </c>
      <c r="S20" s="5" t="s">
        <v>41</v>
      </c>
      <c r="T20" s="5" t="s">
        <v>42</v>
      </c>
      <c r="U20" s="5" t="s">
        <v>2022</v>
      </c>
      <c r="V20" s="5" t="s">
        <v>2037</v>
      </c>
      <c r="W20" s="13" t="s">
        <v>4850</v>
      </c>
    </row>
    <row r="21" spans="1:24" ht="13" x14ac:dyDescent="0.35">
      <c r="A21" s="13" t="s">
        <v>2502</v>
      </c>
      <c r="B21" s="5" t="s">
        <v>2018</v>
      </c>
      <c r="C21" s="5" t="s">
        <v>2031</v>
      </c>
      <c r="D21" s="5" t="s">
        <v>623</v>
      </c>
      <c r="E21" s="8" t="s">
        <v>2019</v>
      </c>
      <c r="F21" s="5" t="s">
        <v>1541</v>
      </c>
      <c r="G21" s="5" t="s">
        <v>2027</v>
      </c>
      <c r="H21" s="5" t="s">
        <v>2038</v>
      </c>
      <c r="I21" s="5" t="s">
        <v>2039</v>
      </c>
      <c r="J21" s="5">
        <v>1865</v>
      </c>
      <c r="K21" s="5" t="s">
        <v>80</v>
      </c>
      <c r="L21" s="5" t="s">
        <v>1581</v>
      </c>
      <c r="M21" s="5" t="s">
        <v>1639</v>
      </c>
      <c r="N21" s="5" t="s">
        <v>36</v>
      </c>
      <c r="O21" s="5" t="s">
        <v>1640</v>
      </c>
      <c r="P21" s="5" t="s">
        <v>1641</v>
      </c>
      <c r="Q21" s="5" t="s">
        <v>1642</v>
      </c>
      <c r="R21" s="5" t="s">
        <v>40</v>
      </c>
      <c r="S21" s="5" t="s">
        <v>41</v>
      </c>
      <c r="T21" s="5" t="s">
        <v>42</v>
      </c>
      <c r="U21" s="5" t="s">
        <v>2022</v>
      </c>
      <c r="V21" s="5" t="s">
        <v>2040</v>
      </c>
      <c r="W21" s="13" t="s">
        <v>4850</v>
      </c>
    </row>
    <row r="22" spans="1:24" ht="13" x14ac:dyDescent="0.35">
      <c r="A22" s="13" t="s">
        <v>2497</v>
      </c>
      <c r="B22" s="5" t="s">
        <v>2018</v>
      </c>
      <c r="C22" s="5" t="s">
        <v>26</v>
      </c>
      <c r="D22" s="5" t="s">
        <v>62</v>
      </c>
      <c r="E22" s="8" t="s">
        <v>2019</v>
      </c>
      <c r="F22" s="5" t="s">
        <v>1541</v>
      </c>
      <c r="G22" s="5" t="s">
        <v>123</v>
      </c>
      <c r="H22" s="5" t="s">
        <v>2041</v>
      </c>
      <c r="I22" s="5" t="s">
        <v>2042</v>
      </c>
      <c r="J22" s="5" t="s">
        <v>79</v>
      </c>
      <c r="K22" s="5" t="s">
        <v>80</v>
      </c>
      <c r="L22" s="5" t="s">
        <v>1581</v>
      </c>
      <c r="M22" s="5" t="s">
        <v>1639</v>
      </c>
      <c r="N22" s="5" t="s">
        <v>36</v>
      </c>
      <c r="O22" s="5" t="s">
        <v>1640</v>
      </c>
      <c r="P22" s="5" t="s">
        <v>1641</v>
      </c>
      <c r="Q22" s="5" t="s">
        <v>1642</v>
      </c>
      <c r="R22" s="5" t="s">
        <v>40</v>
      </c>
      <c r="S22" s="5" t="s">
        <v>41</v>
      </c>
      <c r="T22" s="5" t="s">
        <v>42</v>
      </c>
      <c r="U22" s="5" t="s">
        <v>2022</v>
      </c>
      <c r="V22" s="5" t="s">
        <v>2043</v>
      </c>
      <c r="W22" s="13" t="s">
        <v>4850</v>
      </c>
    </row>
    <row r="23" spans="1:24" ht="13" x14ac:dyDescent="0.35">
      <c r="A23" s="13" t="s">
        <v>2497</v>
      </c>
      <c r="B23" s="5" t="s">
        <v>2018</v>
      </c>
      <c r="C23" s="5" t="s">
        <v>26</v>
      </c>
      <c r="D23" s="5" t="s">
        <v>62</v>
      </c>
      <c r="E23" s="8" t="s">
        <v>2019</v>
      </c>
      <c r="F23" s="5" t="s">
        <v>1541</v>
      </c>
      <c r="G23" s="5" t="s">
        <v>123</v>
      </c>
      <c r="H23" s="5" t="s">
        <v>2044</v>
      </c>
      <c r="I23" s="5" t="s">
        <v>2045</v>
      </c>
      <c r="J23" s="5" t="s">
        <v>79</v>
      </c>
      <c r="K23" s="5" t="s">
        <v>80</v>
      </c>
      <c r="L23" s="5" t="s">
        <v>1581</v>
      </c>
      <c r="M23" s="5" t="s">
        <v>1639</v>
      </c>
      <c r="N23" s="5" t="s">
        <v>36</v>
      </c>
      <c r="O23" s="5" t="s">
        <v>1640</v>
      </c>
      <c r="P23" s="5" t="s">
        <v>1641</v>
      </c>
      <c r="Q23" s="5" t="s">
        <v>1642</v>
      </c>
      <c r="R23" s="5" t="s">
        <v>40</v>
      </c>
      <c r="S23" s="5" t="s">
        <v>41</v>
      </c>
      <c r="T23" s="5" t="s">
        <v>42</v>
      </c>
      <c r="U23" s="5" t="s">
        <v>2022</v>
      </c>
      <c r="V23" s="5" t="s">
        <v>2046</v>
      </c>
      <c r="W23" s="13" t="s">
        <v>4850</v>
      </c>
    </row>
    <row r="24" spans="1:24" ht="13" x14ac:dyDescent="0.35">
      <c r="A24" s="13" t="s">
        <v>2503</v>
      </c>
      <c r="B24" s="5" t="s">
        <v>2018</v>
      </c>
      <c r="C24" s="5" t="s">
        <v>26</v>
      </c>
      <c r="D24" s="5" t="s">
        <v>62</v>
      </c>
      <c r="E24" s="8" t="s">
        <v>2019</v>
      </c>
      <c r="F24" s="5" t="s">
        <v>1541</v>
      </c>
      <c r="G24" s="5" t="s">
        <v>64</v>
      </c>
      <c r="H24" s="5" t="s">
        <v>2047</v>
      </c>
      <c r="I24" s="5" t="s">
        <v>2048</v>
      </c>
      <c r="J24" s="5">
        <v>1908</v>
      </c>
      <c r="K24" s="5" t="s">
        <v>80</v>
      </c>
      <c r="L24" s="5" t="s">
        <v>1581</v>
      </c>
      <c r="M24" s="5" t="s">
        <v>1639</v>
      </c>
      <c r="N24" s="5" t="s">
        <v>36</v>
      </c>
      <c r="O24" s="5" t="s">
        <v>1640</v>
      </c>
      <c r="P24" s="5" t="s">
        <v>1641</v>
      </c>
      <c r="Q24" s="5" t="s">
        <v>1642</v>
      </c>
      <c r="R24" s="5" t="s">
        <v>40</v>
      </c>
      <c r="S24" s="5" t="s">
        <v>41</v>
      </c>
      <c r="T24" s="5" t="s">
        <v>42</v>
      </c>
      <c r="U24" s="5" t="s">
        <v>2022</v>
      </c>
      <c r="V24" s="5" t="s">
        <v>2049</v>
      </c>
      <c r="W24" s="13" t="s">
        <v>4850</v>
      </c>
    </row>
    <row r="25" spans="1:24" ht="13" x14ac:dyDescent="0.35">
      <c r="A25" s="13" t="s">
        <v>2504</v>
      </c>
      <c r="B25" s="5" t="s">
        <v>2018</v>
      </c>
      <c r="C25" s="5" t="s">
        <v>26</v>
      </c>
      <c r="D25" s="5" t="s">
        <v>62</v>
      </c>
      <c r="E25" s="8" t="s">
        <v>2019</v>
      </c>
      <c r="F25" s="5" t="s">
        <v>1541</v>
      </c>
      <c r="G25" s="5" t="s">
        <v>30</v>
      </c>
      <c r="H25" s="5" t="s">
        <v>2050</v>
      </c>
      <c r="I25" s="5" t="s">
        <v>2051</v>
      </c>
      <c r="J25" s="5" t="s">
        <v>79</v>
      </c>
      <c r="K25" s="5" t="s">
        <v>80</v>
      </c>
      <c r="L25" s="5" t="s">
        <v>1581</v>
      </c>
      <c r="M25" s="5" t="s">
        <v>1639</v>
      </c>
      <c r="N25" s="5" t="s">
        <v>36</v>
      </c>
      <c r="O25" s="5" t="s">
        <v>1640</v>
      </c>
      <c r="P25" s="5" t="s">
        <v>1641</v>
      </c>
      <c r="Q25" s="5" t="s">
        <v>1642</v>
      </c>
      <c r="R25" s="5" t="s">
        <v>40</v>
      </c>
      <c r="S25" s="5" t="s">
        <v>41</v>
      </c>
      <c r="T25" s="5" t="s">
        <v>42</v>
      </c>
      <c r="U25" s="5" t="s">
        <v>2022</v>
      </c>
      <c r="V25" s="5" t="s">
        <v>2052</v>
      </c>
      <c r="W25" s="13" t="s">
        <v>4850</v>
      </c>
    </row>
    <row r="26" spans="1:24" ht="13" x14ac:dyDescent="0.35">
      <c r="A26" s="13" t="s">
        <v>2505</v>
      </c>
      <c r="B26" s="5" t="s">
        <v>2018</v>
      </c>
      <c r="C26" s="5" t="s">
        <v>26</v>
      </c>
      <c r="D26" s="5" t="s">
        <v>62</v>
      </c>
      <c r="E26" s="8" t="s">
        <v>2019</v>
      </c>
      <c r="F26" s="5" t="s">
        <v>1541</v>
      </c>
      <c r="G26" s="5" t="s">
        <v>64</v>
      </c>
      <c r="H26" s="5" t="s">
        <v>2053</v>
      </c>
      <c r="I26" s="5" t="s">
        <v>2054</v>
      </c>
      <c r="J26" s="5">
        <v>1908</v>
      </c>
      <c r="K26" s="5" t="s">
        <v>132</v>
      </c>
      <c r="L26" s="5" t="s">
        <v>2055</v>
      </c>
      <c r="M26" s="5" t="s">
        <v>2056</v>
      </c>
      <c r="N26" s="5" t="s">
        <v>36</v>
      </c>
      <c r="O26" s="5" t="s">
        <v>1640</v>
      </c>
      <c r="P26" s="5" t="s">
        <v>1641</v>
      </c>
      <c r="Q26" s="5" t="s">
        <v>1642</v>
      </c>
      <c r="R26" s="5" t="s">
        <v>40</v>
      </c>
      <c r="S26" s="5" t="s">
        <v>41</v>
      </c>
      <c r="T26" s="5" t="s">
        <v>42</v>
      </c>
      <c r="U26" s="5" t="s">
        <v>2022</v>
      </c>
      <c r="V26" s="5" t="s">
        <v>2057</v>
      </c>
      <c r="W26" s="13" t="s">
        <v>4850</v>
      </c>
    </row>
    <row r="27" spans="1:24" ht="13" x14ac:dyDescent="0.35">
      <c r="A27" s="13" t="s">
        <v>2506</v>
      </c>
      <c r="B27" s="5" t="s">
        <v>2018</v>
      </c>
      <c r="C27" s="5" t="s">
        <v>26</v>
      </c>
      <c r="D27" s="5" t="s">
        <v>62</v>
      </c>
      <c r="E27" s="8" t="s">
        <v>2019</v>
      </c>
      <c r="F27" s="5" t="s">
        <v>1541</v>
      </c>
      <c r="G27" s="5" t="s">
        <v>64</v>
      </c>
      <c r="H27" s="5" t="s">
        <v>2058</v>
      </c>
      <c r="I27" s="5" t="s">
        <v>2059</v>
      </c>
      <c r="J27" s="5">
        <v>1908</v>
      </c>
      <c r="K27" s="5" t="s">
        <v>132</v>
      </c>
      <c r="L27" s="5" t="s">
        <v>2055</v>
      </c>
      <c r="M27" s="5" t="s">
        <v>2056</v>
      </c>
      <c r="N27" s="5" t="s">
        <v>36</v>
      </c>
      <c r="O27" s="5" t="s">
        <v>1640</v>
      </c>
      <c r="P27" s="5" t="s">
        <v>1641</v>
      </c>
      <c r="Q27" s="5" t="s">
        <v>1642</v>
      </c>
      <c r="R27" s="5" t="s">
        <v>40</v>
      </c>
      <c r="S27" s="5" t="s">
        <v>41</v>
      </c>
      <c r="T27" s="5" t="s">
        <v>42</v>
      </c>
      <c r="U27" s="5" t="s">
        <v>2022</v>
      </c>
      <c r="V27" s="5" t="s">
        <v>2060</v>
      </c>
      <c r="W27" s="13" t="s">
        <v>4850</v>
      </c>
    </row>
    <row r="28" spans="1:24" ht="13" x14ac:dyDescent="0.35">
      <c r="A28" s="13" t="s">
        <v>2505</v>
      </c>
      <c r="B28" s="5" t="s">
        <v>2018</v>
      </c>
      <c r="C28" s="5" t="s">
        <v>26</v>
      </c>
      <c r="D28" s="5" t="s">
        <v>62</v>
      </c>
      <c r="E28" s="8" t="s">
        <v>2019</v>
      </c>
      <c r="F28" s="5" t="s">
        <v>1541</v>
      </c>
      <c r="G28" s="5" t="s">
        <v>64</v>
      </c>
      <c r="H28" s="5" t="s">
        <v>2061</v>
      </c>
      <c r="I28" s="5" t="s">
        <v>2062</v>
      </c>
      <c r="J28" s="5" t="s">
        <v>2063</v>
      </c>
      <c r="K28" s="5" t="s">
        <v>132</v>
      </c>
      <c r="L28" s="5" t="s">
        <v>2064</v>
      </c>
      <c r="M28" s="5" t="s">
        <v>2507</v>
      </c>
      <c r="N28" s="5" t="s">
        <v>36</v>
      </c>
      <c r="O28" s="5" t="s">
        <v>1640</v>
      </c>
      <c r="P28" s="5" t="s">
        <v>1641</v>
      </c>
      <c r="Q28" s="5" t="s">
        <v>2065</v>
      </c>
      <c r="R28" s="5" t="s">
        <v>40</v>
      </c>
      <c r="S28" s="5" t="s">
        <v>41</v>
      </c>
      <c r="T28" s="5" t="s">
        <v>42</v>
      </c>
      <c r="U28" s="5" t="s">
        <v>2022</v>
      </c>
      <c r="V28" s="5" t="s">
        <v>2066</v>
      </c>
      <c r="W28" s="13" t="s">
        <v>4850</v>
      </c>
    </row>
    <row r="29" spans="1:24" ht="13" x14ac:dyDescent="0.35">
      <c r="A29" s="13" t="s">
        <v>2505</v>
      </c>
      <c r="B29" s="5" t="s">
        <v>2018</v>
      </c>
      <c r="C29" s="5" t="s">
        <v>26</v>
      </c>
      <c r="D29" s="5" t="s">
        <v>62</v>
      </c>
      <c r="E29" s="8" t="s">
        <v>2019</v>
      </c>
      <c r="F29" s="5" t="s">
        <v>1541</v>
      </c>
      <c r="G29" s="5" t="s">
        <v>64</v>
      </c>
      <c r="H29" s="5" t="s">
        <v>2067</v>
      </c>
      <c r="I29" s="5" t="s">
        <v>2062</v>
      </c>
      <c r="J29" s="5" t="s">
        <v>2063</v>
      </c>
      <c r="K29" s="5" t="s">
        <v>132</v>
      </c>
      <c r="L29" s="5" t="s">
        <v>2064</v>
      </c>
      <c r="M29" s="5" t="s">
        <v>2507</v>
      </c>
      <c r="N29" s="5" t="s">
        <v>36</v>
      </c>
      <c r="O29" s="5" t="s">
        <v>1640</v>
      </c>
      <c r="P29" s="5" t="s">
        <v>1641</v>
      </c>
      <c r="Q29" s="5" t="s">
        <v>2065</v>
      </c>
      <c r="R29" s="5" t="s">
        <v>40</v>
      </c>
      <c r="S29" s="5" t="s">
        <v>41</v>
      </c>
      <c r="T29" s="5" t="s">
        <v>42</v>
      </c>
      <c r="U29" s="5" t="s">
        <v>2022</v>
      </c>
      <c r="V29" s="5" t="s">
        <v>2068</v>
      </c>
      <c r="W29" s="13" t="s">
        <v>4850</v>
      </c>
    </row>
    <row r="30" spans="1:24" x14ac:dyDescent="0.35">
      <c r="A30" s="5" t="s">
        <v>24</v>
      </c>
      <c r="B30" s="5" t="s">
        <v>2069</v>
      </c>
      <c r="C30" s="5" t="s">
        <v>26</v>
      </c>
      <c r="D30" s="5" t="s">
        <v>62</v>
      </c>
      <c r="E30" s="8" t="s">
        <v>2070</v>
      </c>
      <c r="F30" s="5" t="s">
        <v>2071</v>
      </c>
      <c r="G30" s="5" t="s">
        <v>123</v>
      </c>
      <c r="H30" s="5" t="s">
        <v>2072</v>
      </c>
      <c r="I30" s="5" t="s">
        <v>2073</v>
      </c>
      <c r="J30" s="5">
        <v>1906</v>
      </c>
      <c r="K30" s="5" t="s">
        <v>80</v>
      </c>
      <c r="L30" s="5" t="s">
        <v>1581</v>
      </c>
      <c r="M30" s="5" t="s">
        <v>1639</v>
      </c>
      <c r="N30" s="5" t="s">
        <v>36</v>
      </c>
      <c r="O30" s="5" t="s">
        <v>1640</v>
      </c>
      <c r="P30" s="5" t="s">
        <v>1641</v>
      </c>
      <c r="Q30" s="5" t="s">
        <v>1642</v>
      </c>
      <c r="R30" s="5" t="s">
        <v>40</v>
      </c>
      <c r="S30" s="5" t="s">
        <v>41</v>
      </c>
      <c r="T30" s="5" t="s">
        <v>42</v>
      </c>
      <c r="U30" s="5" t="s">
        <v>2074</v>
      </c>
      <c r="V30" s="5" t="s">
        <v>2075</v>
      </c>
      <c r="W30" s="5" t="s">
        <v>5124</v>
      </c>
      <c r="X30" s="5" t="s">
        <v>2076</v>
      </c>
    </row>
    <row r="31" spans="1:24" ht="13" x14ac:dyDescent="0.35">
      <c r="A31" s="5" t="s">
        <v>2494</v>
      </c>
      <c r="B31" s="5" t="s">
        <v>2077</v>
      </c>
      <c r="C31" s="5" t="s">
        <v>26</v>
      </c>
      <c r="D31" s="5" t="s">
        <v>74</v>
      </c>
      <c r="E31" s="5" t="s">
        <v>114</v>
      </c>
      <c r="F31" s="5" t="s">
        <v>1541</v>
      </c>
      <c r="G31" s="5" t="s">
        <v>123</v>
      </c>
      <c r="H31" s="5" t="s">
        <v>2078</v>
      </c>
      <c r="I31" s="5" t="s">
        <v>2079</v>
      </c>
      <c r="J31" s="5">
        <v>1938</v>
      </c>
      <c r="K31" s="5" t="s">
        <v>1647</v>
      </c>
      <c r="L31" s="5" t="s">
        <v>2080</v>
      </c>
      <c r="M31" s="5" t="s">
        <v>2081</v>
      </c>
      <c r="N31" s="5" t="s">
        <v>36</v>
      </c>
      <c r="O31" s="5" t="s">
        <v>2082</v>
      </c>
      <c r="P31" s="5" t="s">
        <v>2083</v>
      </c>
      <c r="Q31" s="5" t="s">
        <v>2084</v>
      </c>
      <c r="R31" s="5" t="s">
        <v>2085</v>
      </c>
      <c r="S31" s="5" t="s">
        <v>41</v>
      </c>
      <c r="T31" s="5" t="s">
        <v>42</v>
      </c>
      <c r="U31" s="5" t="s">
        <v>2086</v>
      </c>
      <c r="V31" s="5" t="s">
        <v>2087</v>
      </c>
      <c r="W31" s="5" t="s">
        <v>5125</v>
      </c>
    </row>
    <row r="32" spans="1:24" ht="13" x14ac:dyDescent="0.35">
      <c r="A32" s="5" t="s">
        <v>2494</v>
      </c>
      <c r="B32" s="5" t="s">
        <v>2077</v>
      </c>
      <c r="C32" s="5" t="s">
        <v>26</v>
      </c>
      <c r="D32" s="5" t="s">
        <v>74</v>
      </c>
      <c r="E32" s="5" t="s">
        <v>114</v>
      </c>
      <c r="F32" s="5" t="s">
        <v>1541</v>
      </c>
      <c r="G32" s="5" t="s">
        <v>123</v>
      </c>
      <c r="H32" s="5" t="s">
        <v>2088</v>
      </c>
      <c r="I32" s="5" t="s">
        <v>2079</v>
      </c>
      <c r="J32" s="5">
        <v>1938</v>
      </c>
      <c r="K32" s="5" t="s">
        <v>1647</v>
      </c>
      <c r="L32" s="5" t="s">
        <v>2080</v>
      </c>
      <c r="M32" s="5" t="s">
        <v>2081</v>
      </c>
      <c r="N32" s="5" t="s">
        <v>36</v>
      </c>
      <c r="O32" s="5" t="s">
        <v>2082</v>
      </c>
      <c r="P32" s="5" t="s">
        <v>2083</v>
      </c>
      <c r="Q32" s="5" t="s">
        <v>2084</v>
      </c>
      <c r="R32" s="5" t="s">
        <v>2085</v>
      </c>
      <c r="S32" s="5" t="s">
        <v>41</v>
      </c>
      <c r="T32" s="5" t="s">
        <v>42</v>
      </c>
      <c r="U32" s="5" t="s">
        <v>2086</v>
      </c>
      <c r="V32" s="5" t="s">
        <v>2089</v>
      </c>
      <c r="W32" s="5" t="s">
        <v>5126</v>
      </c>
    </row>
    <row r="33" spans="1:23" x14ac:dyDescent="0.35">
      <c r="A33" s="5" t="s">
        <v>24</v>
      </c>
      <c r="B33" s="5" t="s">
        <v>2090</v>
      </c>
      <c r="C33" s="5" t="s">
        <v>2090</v>
      </c>
      <c r="D33" s="5" t="s">
        <v>62</v>
      </c>
      <c r="E33" s="8" t="s">
        <v>2091</v>
      </c>
      <c r="F33" s="5" t="s">
        <v>2092</v>
      </c>
      <c r="G33" s="5" t="s">
        <v>64</v>
      </c>
      <c r="H33" s="5" t="s">
        <v>2093</v>
      </c>
      <c r="I33" s="5" t="s">
        <v>2094</v>
      </c>
      <c r="J33" s="5">
        <v>2005</v>
      </c>
      <c r="K33" s="5" t="s">
        <v>132</v>
      </c>
      <c r="L33" s="5" t="s">
        <v>2095</v>
      </c>
      <c r="M33" s="5" t="s">
        <v>2096</v>
      </c>
      <c r="N33" s="5" t="s">
        <v>36</v>
      </c>
      <c r="O33" s="5" t="s">
        <v>2097</v>
      </c>
      <c r="P33" s="5" t="s">
        <v>2098</v>
      </c>
      <c r="Q33" s="5" t="s">
        <v>2099</v>
      </c>
      <c r="R33" s="5" t="s">
        <v>40</v>
      </c>
      <c r="S33" s="5" t="s">
        <v>41</v>
      </c>
      <c r="T33" s="5" t="s">
        <v>42</v>
      </c>
      <c r="U33" s="5" t="s">
        <v>2100</v>
      </c>
      <c r="V33" s="5" t="s">
        <v>2101</v>
      </c>
      <c r="W33" s="5" t="s">
        <v>5127</v>
      </c>
    </row>
    <row r="34" spans="1:23" x14ac:dyDescent="0.35">
      <c r="A34" s="5" t="s">
        <v>24</v>
      </c>
      <c r="B34" s="5" t="s">
        <v>2090</v>
      </c>
      <c r="C34" s="5" t="s">
        <v>2090</v>
      </c>
      <c r="D34" s="5" t="s">
        <v>62</v>
      </c>
      <c r="E34" s="8" t="s">
        <v>2102</v>
      </c>
      <c r="F34" s="5" t="s">
        <v>2103</v>
      </c>
      <c r="G34" s="5" t="s">
        <v>64</v>
      </c>
      <c r="H34" s="5" t="s">
        <v>2104</v>
      </c>
      <c r="I34" s="5" t="s">
        <v>2105</v>
      </c>
      <c r="J34" s="5">
        <v>2005</v>
      </c>
      <c r="K34" s="5" t="s">
        <v>132</v>
      </c>
      <c r="L34" s="5" t="s">
        <v>2095</v>
      </c>
      <c r="M34" s="5" t="s">
        <v>2096</v>
      </c>
      <c r="N34" s="5" t="s">
        <v>36</v>
      </c>
      <c r="O34" s="5" t="s">
        <v>2097</v>
      </c>
      <c r="P34" s="5" t="s">
        <v>2098</v>
      </c>
      <c r="Q34" s="5" t="s">
        <v>2099</v>
      </c>
      <c r="R34" s="5" t="s">
        <v>40</v>
      </c>
      <c r="S34" s="5" t="s">
        <v>41</v>
      </c>
      <c r="T34" s="5" t="s">
        <v>42</v>
      </c>
      <c r="U34" s="5" t="s">
        <v>2100</v>
      </c>
      <c r="V34" s="5" t="s">
        <v>2106</v>
      </c>
      <c r="W34" s="5" t="s">
        <v>5128</v>
      </c>
    </row>
    <row r="35" spans="1:23" x14ac:dyDescent="0.35">
      <c r="A35" s="5" t="s">
        <v>24</v>
      </c>
      <c r="B35" s="5" t="s">
        <v>2090</v>
      </c>
      <c r="C35" s="5" t="s">
        <v>2090</v>
      </c>
      <c r="D35" s="5" t="s">
        <v>62</v>
      </c>
      <c r="E35" s="8" t="s">
        <v>2102</v>
      </c>
      <c r="F35" s="5" t="s">
        <v>2103</v>
      </c>
      <c r="G35" s="5" t="s">
        <v>64</v>
      </c>
      <c r="H35" s="5" t="s">
        <v>2104</v>
      </c>
      <c r="I35" s="5" t="s">
        <v>2105</v>
      </c>
      <c r="J35" s="5">
        <v>2005</v>
      </c>
      <c r="K35" s="5" t="s">
        <v>132</v>
      </c>
      <c r="L35" s="5" t="s">
        <v>2095</v>
      </c>
      <c r="M35" s="5" t="s">
        <v>2096</v>
      </c>
      <c r="N35" s="5" t="s">
        <v>36</v>
      </c>
      <c r="O35" s="5" t="s">
        <v>2097</v>
      </c>
      <c r="P35" s="5" t="s">
        <v>2098</v>
      </c>
      <c r="Q35" s="5" t="s">
        <v>2099</v>
      </c>
      <c r="R35" s="5" t="s">
        <v>40</v>
      </c>
      <c r="S35" s="5" t="s">
        <v>41</v>
      </c>
      <c r="T35" s="5" t="s">
        <v>42</v>
      </c>
      <c r="U35" s="5" t="s">
        <v>2100</v>
      </c>
      <c r="V35" s="5" t="s">
        <v>2107</v>
      </c>
      <c r="W35" s="5" t="s">
        <v>5129</v>
      </c>
    </row>
    <row r="36" spans="1:23" x14ac:dyDescent="0.35">
      <c r="A36" s="5" t="s">
        <v>24</v>
      </c>
      <c r="B36" s="5" t="s">
        <v>2090</v>
      </c>
      <c r="C36" s="5" t="s">
        <v>2090</v>
      </c>
      <c r="D36" s="5" t="s">
        <v>62</v>
      </c>
      <c r="E36" s="8" t="s">
        <v>2108</v>
      </c>
      <c r="F36" s="5" t="s">
        <v>2109</v>
      </c>
      <c r="G36" s="5" t="s">
        <v>64</v>
      </c>
      <c r="H36" s="5" t="s">
        <v>2110</v>
      </c>
      <c r="I36" s="5" t="s">
        <v>2111</v>
      </c>
      <c r="J36" s="5">
        <v>2010</v>
      </c>
      <c r="K36" s="5" t="s">
        <v>132</v>
      </c>
      <c r="L36" s="5" t="s">
        <v>2095</v>
      </c>
      <c r="M36" s="5" t="s">
        <v>2096</v>
      </c>
      <c r="N36" s="5" t="s">
        <v>36</v>
      </c>
      <c r="O36" s="5" t="s">
        <v>2097</v>
      </c>
      <c r="P36" s="5" t="s">
        <v>2098</v>
      </c>
      <c r="Q36" s="5" t="s">
        <v>2099</v>
      </c>
      <c r="R36" s="5" t="s">
        <v>40</v>
      </c>
      <c r="S36" s="5" t="s">
        <v>41</v>
      </c>
      <c r="T36" s="5" t="s">
        <v>42</v>
      </c>
      <c r="U36" s="5" t="s">
        <v>2100</v>
      </c>
      <c r="V36" s="5" t="s">
        <v>2112</v>
      </c>
      <c r="W36" s="5" t="s">
        <v>5130</v>
      </c>
    </row>
    <row r="37" spans="1:23" x14ac:dyDescent="0.35">
      <c r="A37" s="5" t="s">
        <v>24</v>
      </c>
      <c r="B37" s="5" t="s">
        <v>2090</v>
      </c>
      <c r="C37" s="5" t="s">
        <v>2090</v>
      </c>
      <c r="D37" s="5" t="s">
        <v>62</v>
      </c>
      <c r="E37" s="8" t="s">
        <v>2113</v>
      </c>
      <c r="F37" s="5" t="s">
        <v>2114</v>
      </c>
      <c r="G37" s="5" t="s">
        <v>64</v>
      </c>
      <c r="H37" s="5" t="s">
        <v>2115</v>
      </c>
      <c r="I37" s="5" t="s">
        <v>2116</v>
      </c>
      <c r="J37" s="5">
        <v>2000</v>
      </c>
      <c r="K37" s="5" t="s">
        <v>132</v>
      </c>
      <c r="L37" s="5" t="s">
        <v>2095</v>
      </c>
      <c r="M37" s="5" t="s">
        <v>2096</v>
      </c>
      <c r="N37" s="5" t="s">
        <v>36</v>
      </c>
      <c r="O37" s="5" t="s">
        <v>2097</v>
      </c>
      <c r="P37" s="5" t="s">
        <v>2098</v>
      </c>
      <c r="Q37" s="5" t="s">
        <v>2099</v>
      </c>
      <c r="R37" s="5" t="s">
        <v>40</v>
      </c>
      <c r="S37" s="5" t="s">
        <v>41</v>
      </c>
      <c r="T37" s="5" t="s">
        <v>42</v>
      </c>
      <c r="U37" s="5" t="s">
        <v>2100</v>
      </c>
      <c r="V37" s="5" t="s">
        <v>2117</v>
      </c>
      <c r="W37" s="5" t="s">
        <v>5131</v>
      </c>
    </row>
    <row r="38" spans="1:23" x14ac:dyDescent="0.35">
      <c r="A38" s="5" t="s">
        <v>24</v>
      </c>
      <c r="B38" s="5" t="s">
        <v>2090</v>
      </c>
      <c r="C38" s="5" t="s">
        <v>2090</v>
      </c>
      <c r="D38" s="5" t="s">
        <v>62</v>
      </c>
      <c r="E38" s="8" t="s">
        <v>2118</v>
      </c>
      <c r="F38" s="5" t="s">
        <v>2119</v>
      </c>
      <c r="G38" s="5" t="s">
        <v>64</v>
      </c>
      <c r="H38" s="5" t="s">
        <v>2120</v>
      </c>
      <c r="I38" s="5" t="s">
        <v>2121</v>
      </c>
      <c r="J38" s="5">
        <v>2005</v>
      </c>
      <c r="K38" s="5" t="s">
        <v>132</v>
      </c>
      <c r="L38" s="5" t="s">
        <v>2095</v>
      </c>
      <c r="M38" s="5" t="s">
        <v>2096</v>
      </c>
      <c r="N38" s="5" t="s">
        <v>36</v>
      </c>
      <c r="O38" s="5" t="s">
        <v>2097</v>
      </c>
      <c r="P38" s="5" t="s">
        <v>2098</v>
      </c>
      <c r="Q38" s="5" t="s">
        <v>2099</v>
      </c>
      <c r="R38" s="5" t="s">
        <v>40</v>
      </c>
      <c r="S38" s="5" t="s">
        <v>41</v>
      </c>
      <c r="T38" s="5" t="s">
        <v>42</v>
      </c>
      <c r="U38" s="5" t="s">
        <v>2100</v>
      </c>
      <c r="V38" s="5" t="s">
        <v>2122</v>
      </c>
      <c r="W38" s="5" t="s">
        <v>5132</v>
      </c>
    </row>
    <row r="39" spans="1:23" x14ac:dyDescent="0.35">
      <c r="A39" s="5" t="s">
        <v>24</v>
      </c>
      <c r="B39" s="5" t="s">
        <v>2090</v>
      </c>
      <c r="C39" s="5" t="s">
        <v>2090</v>
      </c>
      <c r="D39" s="5" t="s">
        <v>62</v>
      </c>
      <c r="E39" s="8" t="s">
        <v>2123</v>
      </c>
      <c r="F39" s="23" t="s">
        <v>2124</v>
      </c>
      <c r="G39" s="5" t="s">
        <v>64</v>
      </c>
      <c r="H39" s="5" t="s">
        <v>2125</v>
      </c>
      <c r="I39" s="5" t="s">
        <v>2126</v>
      </c>
      <c r="J39" s="5">
        <v>2005</v>
      </c>
      <c r="K39" s="5" t="s">
        <v>132</v>
      </c>
      <c r="L39" s="5" t="s">
        <v>2095</v>
      </c>
      <c r="M39" s="5" t="s">
        <v>2096</v>
      </c>
      <c r="N39" s="5" t="s">
        <v>36</v>
      </c>
      <c r="O39" s="5" t="s">
        <v>2097</v>
      </c>
      <c r="P39" s="5" t="s">
        <v>2098</v>
      </c>
      <c r="Q39" s="5" t="s">
        <v>2099</v>
      </c>
      <c r="R39" s="5" t="s">
        <v>40</v>
      </c>
      <c r="S39" s="5" t="s">
        <v>41</v>
      </c>
      <c r="T39" s="5" t="s">
        <v>42</v>
      </c>
      <c r="U39" s="5" t="s">
        <v>2100</v>
      </c>
      <c r="V39" s="5" t="s">
        <v>2127</v>
      </c>
      <c r="W39" s="5" t="s">
        <v>5133</v>
      </c>
    </row>
    <row r="40" spans="1:23" x14ac:dyDescent="0.35">
      <c r="A40" s="5" t="s">
        <v>24</v>
      </c>
      <c r="B40" s="5" t="s">
        <v>2128</v>
      </c>
      <c r="C40" s="5" t="s">
        <v>2128</v>
      </c>
      <c r="D40" s="5" t="s">
        <v>62</v>
      </c>
      <c r="E40" s="8" t="s">
        <v>2129</v>
      </c>
      <c r="F40" s="5" t="s">
        <v>2130</v>
      </c>
      <c r="G40" s="5" t="s">
        <v>64</v>
      </c>
      <c r="H40" s="5" t="s">
        <v>2131</v>
      </c>
      <c r="I40" s="5" t="s">
        <v>2132</v>
      </c>
      <c r="J40" s="5">
        <v>2016</v>
      </c>
      <c r="K40" s="5" t="s">
        <v>132</v>
      </c>
      <c r="L40" s="5" t="s">
        <v>2133</v>
      </c>
      <c r="M40" s="5" t="s">
        <v>2134</v>
      </c>
      <c r="N40" s="5" t="s">
        <v>36</v>
      </c>
      <c r="O40" s="5" t="s">
        <v>2135</v>
      </c>
      <c r="P40" s="5" t="s">
        <v>2136</v>
      </c>
      <c r="Q40" s="5" t="s">
        <v>2137</v>
      </c>
      <c r="R40" s="5" t="s">
        <v>40</v>
      </c>
      <c r="S40" s="5" t="s">
        <v>41</v>
      </c>
      <c r="T40" s="5" t="s">
        <v>42</v>
      </c>
      <c r="U40" s="5" t="s">
        <v>2138</v>
      </c>
      <c r="V40" s="5" t="s">
        <v>2139</v>
      </c>
      <c r="W40" s="5" t="s">
        <v>5134</v>
      </c>
    </row>
    <row r="41" spans="1:23" x14ac:dyDescent="0.35">
      <c r="A41" s="5" t="s">
        <v>24</v>
      </c>
      <c r="B41" s="5" t="s">
        <v>2128</v>
      </c>
      <c r="C41" s="5" t="s">
        <v>2128</v>
      </c>
      <c r="D41" s="5" t="s">
        <v>62</v>
      </c>
      <c r="E41" s="8" t="s">
        <v>2140</v>
      </c>
      <c r="F41" s="5" t="s">
        <v>2141</v>
      </c>
      <c r="G41" s="5" t="s">
        <v>64</v>
      </c>
      <c r="H41" s="5" t="s">
        <v>2142</v>
      </c>
      <c r="I41" s="5" t="s">
        <v>2132</v>
      </c>
      <c r="J41" s="5">
        <v>2016</v>
      </c>
      <c r="K41" s="5" t="s">
        <v>132</v>
      </c>
      <c r="L41" s="5" t="s">
        <v>2133</v>
      </c>
      <c r="M41" s="5" t="s">
        <v>2134</v>
      </c>
      <c r="N41" s="5" t="s">
        <v>36</v>
      </c>
      <c r="O41" s="5" t="s">
        <v>1632</v>
      </c>
      <c r="P41" s="5" t="s">
        <v>1633</v>
      </c>
      <c r="Q41" s="5" t="s">
        <v>1634</v>
      </c>
      <c r="R41" s="5" t="s">
        <v>40</v>
      </c>
      <c r="S41" s="5" t="s">
        <v>41</v>
      </c>
      <c r="T41" s="5" t="s">
        <v>42</v>
      </c>
      <c r="U41" s="5" t="s">
        <v>2138</v>
      </c>
      <c r="V41" s="5" t="s">
        <v>2143</v>
      </c>
      <c r="W41" s="5" t="s">
        <v>5135</v>
      </c>
    </row>
    <row r="42" spans="1:23" x14ac:dyDescent="0.35">
      <c r="A42" s="5" t="s">
        <v>24</v>
      </c>
      <c r="B42" s="5" t="s">
        <v>2128</v>
      </c>
      <c r="C42" s="5" t="s">
        <v>2128</v>
      </c>
      <c r="D42" s="5" t="s">
        <v>62</v>
      </c>
      <c r="E42" s="8" t="s">
        <v>2144</v>
      </c>
      <c r="F42" s="5" t="s">
        <v>2145</v>
      </c>
      <c r="G42" s="5" t="s">
        <v>64</v>
      </c>
      <c r="H42" s="5" t="s">
        <v>2146</v>
      </c>
      <c r="I42" s="5" t="s">
        <v>2132</v>
      </c>
      <c r="J42" s="5">
        <v>2016</v>
      </c>
      <c r="K42" s="5" t="s">
        <v>132</v>
      </c>
      <c r="L42" s="5" t="s">
        <v>2133</v>
      </c>
      <c r="M42" s="5" t="s">
        <v>2134</v>
      </c>
      <c r="N42" s="5" t="s">
        <v>36</v>
      </c>
      <c r="O42" s="5" t="s">
        <v>1632</v>
      </c>
      <c r="P42" s="5" t="s">
        <v>1633</v>
      </c>
      <c r="Q42" s="5" t="s">
        <v>1634</v>
      </c>
      <c r="R42" s="5" t="s">
        <v>40</v>
      </c>
      <c r="S42" s="5" t="s">
        <v>41</v>
      </c>
      <c r="T42" s="5" t="s">
        <v>42</v>
      </c>
      <c r="U42" s="5" t="s">
        <v>2138</v>
      </c>
      <c r="V42" s="5" t="s">
        <v>2147</v>
      </c>
      <c r="W42" s="5" t="s">
        <v>5136</v>
      </c>
    </row>
    <row r="43" spans="1:23" x14ac:dyDescent="0.35">
      <c r="A43" s="5" t="s">
        <v>24</v>
      </c>
      <c r="B43" s="5" t="s">
        <v>2128</v>
      </c>
      <c r="C43" s="5" t="s">
        <v>2128</v>
      </c>
      <c r="D43" s="5" t="s">
        <v>62</v>
      </c>
      <c r="E43" s="8" t="s">
        <v>2148</v>
      </c>
      <c r="F43" s="5" t="s">
        <v>2149</v>
      </c>
      <c r="G43" s="5" t="s">
        <v>64</v>
      </c>
      <c r="H43" s="5" t="s">
        <v>2150</v>
      </c>
      <c r="I43" s="5" t="s">
        <v>2151</v>
      </c>
      <c r="J43" s="5">
        <v>2016</v>
      </c>
      <c r="K43" s="5" t="s">
        <v>132</v>
      </c>
      <c r="L43" s="5" t="s">
        <v>2133</v>
      </c>
      <c r="M43" s="5" t="s">
        <v>2134</v>
      </c>
      <c r="N43" s="5" t="s">
        <v>36</v>
      </c>
      <c r="O43" s="5" t="s">
        <v>2152</v>
      </c>
      <c r="P43" s="5" t="s">
        <v>2153</v>
      </c>
      <c r="Q43" s="5" t="s">
        <v>2154</v>
      </c>
      <c r="R43" s="5" t="s">
        <v>40</v>
      </c>
      <c r="S43" s="5" t="s">
        <v>41</v>
      </c>
      <c r="T43" s="5" t="s">
        <v>42</v>
      </c>
      <c r="U43" s="5" t="s">
        <v>2138</v>
      </c>
      <c r="V43" s="5" t="s">
        <v>2155</v>
      </c>
      <c r="W43" s="5" t="s">
        <v>5137</v>
      </c>
    </row>
    <row r="44" spans="1:23" ht="13" x14ac:dyDescent="0.35">
      <c r="A44" s="5" t="s">
        <v>2508</v>
      </c>
      <c r="B44" s="5" t="s">
        <v>2156</v>
      </c>
      <c r="C44" s="5" t="s">
        <v>2157</v>
      </c>
      <c r="D44" s="5" t="s">
        <v>90</v>
      </c>
      <c r="E44" s="8" t="s">
        <v>2158</v>
      </c>
      <c r="F44" s="5">
        <v>599</v>
      </c>
      <c r="G44" s="5" t="s">
        <v>93</v>
      </c>
      <c r="H44" s="5" t="s">
        <v>2159</v>
      </c>
      <c r="I44" s="5" t="s">
        <v>2160</v>
      </c>
      <c r="J44" s="5" t="s">
        <v>79</v>
      </c>
      <c r="K44" s="5" t="s">
        <v>1647</v>
      </c>
      <c r="L44" s="5" t="s">
        <v>2080</v>
      </c>
      <c r="M44" s="5" t="s">
        <v>2081</v>
      </c>
      <c r="N44" s="5" t="s">
        <v>36</v>
      </c>
      <c r="O44" s="5" t="s">
        <v>2082</v>
      </c>
      <c r="P44" s="5" t="s">
        <v>2083</v>
      </c>
      <c r="Q44" s="5" t="s">
        <v>2084</v>
      </c>
      <c r="R44" s="5" t="s">
        <v>2085</v>
      </c>
      <c r="S44" s="5" t="s">
        <v>41</v>
      </c>
      <c r="T44" s="5" t="s">
        <v>56</v>
      </c>
      <c r="U44" s="5" t="s">
        <v>2161</v>
      </c>
      <c r="V44" s="5" t="s">
        <v>2162</v>
      </c>
      <c r="W44" s="5" t="s">
        <v>5138</v>
      </c>
    </row>
    <row r="45" spans="1:23" x14ac:dyDescent="0.35">
      <c r="A45" s="5" t="s">
        <v>24</v>
      </c>
      <c r="B45" s="5" t="s">
        <v>25</v>
      </c>
      <c r="C45" s="5" t="s">
        <v>26</v>
      </c>
      <c r="D45" s="5" t="s">
        <v>27</v>
      </c>
      <c r="E45" s="8" t="s">
        <v>148</v>
      </c>
      <c r="F45" s="5" t="s">
        <v>2163</v>
      </c>
      <c r="G45" s="5" t="s">
        <v>149</v>
      </c>
      <c r="H45" s="5" t="s">
        <v>152</v>
      </c>
      <c r="I45" s="5" t="s">
        <v>151</v>
      </c>
      <c r="J45" s="5" t="s">
        <v>79</v>
      </c>
      <c r="K45" s="5" t="s">
        <v>96</v>
      </c>
      <c r="L45" s="5" t="s">
        <v>152</v>
      </c>
      <c r="M45" s="5" t="s">
        <v>2164</v>
      </c>
      <c r="N45" s="5" t="s">
        <v>36</v>
      </c>
      <c r="O45" s="5" t="s">
        <v>1945</v>
      </c>
      <c r="P45" s="5" t="s">
        <v>1946</v>
      </c>
      <c r="Q45" s="5" t="s">
        <v>1947</v>
      </c>
      <c r="R45" s="5" t="s">
        <v>40</v>
      </c>
      <c r="S45" s="5" t="s">
        <v>41</v>
      </c>
      <c r="T45" s="5" t="s">
        <v>42</v>
      </c>
      <c r="U45" s="5" t="s">
        <v>43</v>
      </c>
      <c r="V45" s="5" t="s">
        <v>155</v>
      </c>
      <c r="W45" s="5" t="s">
        <v>5139</v>
      </c>
    </row>
    <row r="46" spans="1:23" ht="13" x14ac:dyDescent="0.35">
      <c r="A46" s="13" t="s">
        <v>2509</v>
      </c>
      <c r="B46" s="5" t="s">
        <v>25</v>
      </c>
      <c r="C46" s="5" t="s">
        <v>2165</v>
      </c>
      <c r="D46" s="5" t="s">
        <v>190</v>
      </c>
      <c r="E46" s="8" t="s">
        <v>2019</v>
      </c>
      <c r="F46" s="5" t="s">
        <v>1541</v>
      </c>
      <c r="G46" s="5" t="s">
        <v>30</v>
      </c>
      <c r="H46" s="5" t="s">
        <v>2166</v>
      </c>
      <c r="I46" s="5" t="s">
        <v>2167</v>
      </c>
      <c r="J46" s="5" t="s">
        <v>79</v>
      </c>
      <c r="K46" s="5" t="s">
        <v>80</v>
      </c>
      <c r="L46" s="5" t="s">
        <v>2168</v>
      </c>
      <c r="M46" s="5" t="s">
        <v>2169</v>
      </c>
      <c r="N46" s="5" t="s">
        <v>36</v>
      </c>
      <c r="O46" s="5" t="s">
        <v>2170</v>
      </c>
      <c r="P46" s="5" t="s">
        <v>2171</v>
      </c>
      <c r="Q46" s="5" t="s">
        <v>2172</v>
      </c>
      <c r="R46" s="5" t="s">
        <v>2173</v>
      </c>
      <c r="S46" s="5" t="s">
        <v>41</v>
      </c>
      <c r="T46" s="5" t="s">
        <v>42</v>
      </c>
      <c r="U46" s="5" t="s">
        <v>43</v>
      </c>
      <c r="V46" s="5" t="s">
        <v>2174</v>
      </c>
      <c r="W46" s="13" t="s">
        <v>4850</v>
      </c>
    </row>
    <row r="47" spans="1:23" x14ac:dyDescent="0.35">
      <c r="A47" s="5" t="s">
        <v>24</v>
      </c>
      <c r="B47" s="5" t="s">
        <v>25</v>
      </c>
      <c r="C47" s="5" t="s">
        <v>26</v>
      </c>
      <c r="D47" s="5" t="s">
        <v>90</v>
      </c>
      <c r="E47" s="8" t="s">
        <v>2175</v>
      </c>
      <c r="F47" s="5" t="s">
        <v>2176</v>
      </c>
      <c r="G47" s="5" t="s">
        <v>93</v>
      </c>
      <c r="H47" s="5" t="s">
        <v>898</v>
      </c>
      <c r="I47" s="5" t="s">
        <v>2177</v>
      </c>
      <c r="J47" s="5" t="s">
        <v>2178</v>
      </c>
      <c r="K47" s="5" t="s">
        <v>80</v>
      </c>
      <c r="L47" s="5" t="s">
        <v>2168</v>
      </c>
      <c r="M47" s="5" t="s">
        <v>2169</v>
      </c>
      <c r="N47" s="5" t="s">
        <v>36</v>
      </c>
      <c r="O47" s="5" t="s">
        <v>2170</v>
      </c>
      <c r="P47" s="5" t="s">
        <v>2171</v>
      </c>
      <c r="Q47" s="5" t="s">
        <v>2172</v>
      </c>
      <c r="R47" s="5" t="s">
        <v>2173</v>
      </c>
      <c r="S47" s="5" t="s">
        <v>41</v>
      </c>
      <c r="T47" s="5" t="s">
        <v>42</v>
      </c>
      <c r="U47" s="5" t="s">
        <v>43</v>
      </c>
      <c r="V47" s="5" t="s">
        <v>2179</v>
      </c>
      <c r="W47" s="5" t="s">
        <v>5140</v>
      </c>
    </row>
    <row r="48" spans="1:23" x14ac:dyDescent="0.35">
      <c r="A48" s="5" t="s">
        <v>24</v>
      </c>
      <c r="B48" s="5" t="s">
        <v>25</v>
      </c>
      <c r="C48" s="5" t="s">
        <v>26</v>
      </c>
      <c r="D48" s="5" t="s">
        <v>90</v>
      </c>
      <c r="E48" s="8" t="s">
        <v>2180</v>
      </c>
      <c r="F48" s="5" t="s">
        <v>2181</v>
      </c>
      <c r="G48" s="5" t="s">
        <v>93</v>
      </c>
      <c r="H48" s="5" t="s">
        <v>2182</v>
      </c>
      <c r="I48" s="5" t="s">
        <v>2183</v>
      </c>
      <c r="J48" s="5">
        <v>1834</v>
      </c>
      <c r="K48" s="5" t="s">
        <v>80</v>
      </c>
      <c r="L48" s="5" t="s">
        <v>2184</v>
      </c>
      <c r="M48" s="5" t="s">
        <v>2185</v>
      </c>
      <c r="N48" s="5" t="s">
        <v>36</v>
      </c>
      <c r="O48" s="5" t="s">
        <v>2186</v>
      </c>
      <c r="P48" s="5" t="s">
        <v>2187</v>
      </c>
      <c r="Q48" s="5" t="s">
        <v>278</v>
      </c>
      <c r="R48" s="5" t="s">
        <v>40</v>
      </c>
      <c r="S48" s="5" t="s">
        <v>41</v>
      </c>
      <c r="T48" s="5" t="s">
        <v>42</v>
      </c>
      <c r="U48" s="5" t="s">
        <v>43</v>
      </c>
      <c r="V48" s="5" t="s">
        <v>2188</v>
      </c>
      <c r="W48" s="5" t="s">
        <v>5141</v>
      </c>
    </row>
    <row r="49" spans="1:24" ht="13" x14ac:dyDescent="0.35">
      <c r="A49" s="5" t="s">
        <v>2510</v>
      </c>
      <c r="B49" s="5" t="s">
        <v>25</v>
      </c>
      <c r="C49" s="5" t="s">
        <v>26</v>
      </c>
      <c r="D49" s="5" t="s">
        <v>27</v>
      </c>
      <c r="E49" s="8" t="s">
        <v>2019</v>
      </c>
      <c r="F49" s="5" t="s">
        <v>1541</v>
      </c>
      <c r="G49" s="5" t="s">
        <v>149</v>
      </c>
      <c r="H49" s="5" t="s">
        <v>2189</v>
      </c>
      <c r="I49" s="5" t="s">
        <v>2190</v>
      </c>
      <c r="J49" s="5">
        <v>1854</v>
      </c>
      <c r="K49" s="5" t="s">
        <v>33</v>
      </c>
      <c r="L49" s="5" t="s">
        <v>2191</v>
      </c>
      <c r="M49" s="5" t="s">
        <v>2192</v>
      </c>
      <c r="N49" s="5" t="s">
        <v>36</v>
      </c>
      <c r="O49" s="5" t="s">
        <v>2193</v>
      </c>
      <c r="P49" s="5" t="s">
        <v>2194</v>
      </c>
      <c r="Q49" s="5" t="s">
        <v>2195</v>
      </c>
      <c r="R49" s="5" t="s">
        <v>40</v>
      </c>
      <c r="S49" s="5" t="s">
        <v>41</v>
      </c>
      <c r="T49" s="5" t="s">
        <v>42</v>
      </c>
      <c r="U49" s="5" t="s">
        <v>43</v>
      </c>
      <c r="V49" s="5" t="s">
        <v>2196</v>
      </c>
      <c r="W49" s="13" t="s">
        <v>4850</v>
      </c>
    </row>
    <row r="50" spans="1:24" ht="13" x14ac:dyDescent="0.35">
      <c r="A50" s="5" t="s">
        <v>2511</v>
      </c>
      <c r="B50" s="5" t="s">
        <v>25</v>
      </c>
      <c r="C50" s="5" t="s">
        <v>26</v>
      </c>
      <c r="D50" s="5" t="s">
        <v>27</v>
      </c>
      <c r="E50" s="8" t="s">
        <v>2019</v>
      </c>
      <c r="F50" s="5" t="s">
        <v>1541</v>
      </c>
      <c r="G50" s="5" t="s">
        <v>149</v>
      </c>
      <c r="H50" s="5" t="s">
        <v>2197</v>
      </c>
      <c r="I50" s="5" t="s">
        <v>2198</v>
      </c>
      <c r="J50" s="5">
        <v>1880</v>
      </c>
      <c r="K50" s="5" t="s">
        <v>33</v>
      </c>
      <c r="L50" s="5" t="s">
        <v>2191</v>
      </c>
      <c r="M50" s="5" t="s">
        <v>2192</v>
      </c>
      <c r="N50" s="5" t="s">
        <v>36</v>
      </c>
      <c r="O50" s="5" t="s">
        <v>2193</v>
      </c>
      <c r="P50" s="5" t="s">
        <v>2194</v>
      </c>
      <c r="Q50" s="5" t="s">
        <v>2195</v>
      </c>
      <c r="R50" s="5" t="s">
        <v>40</v>
      </c>
      <c r="S50" s="5" t="s">
        <v>41</v>
      </c>
      <c r="T50" s="5" t="s">
        <v>42</v>
      </c>
      <c r="U50" s="5" t="s">
        <v>43</v>
      </c>
      <c r="V50" s="5" t="s">
        <v>2199</v>
      </c>
      <c r="W50" s="13" t="s">
        <v>4850</v>
      </c>
    </row>
    <row r="51" spans="1:24" x14ac:dyDescent="0.35">
      <c r="A51" s="5" t="s">
        <v>24</v>
      </c>
      <c r="B51" s="5" t="s">
        <v>25</v>
      </c>
      <c r="C51" s="5" t="s">
        <v>2200</v>
      </c>
      <c r="D51" s="5" t="s">
        <v>74</v>
      </c>
      <c r="E51" s="8" t="s">
        <v>2201</v>
      </c>
      <c r="F51" s="5" t="s">
        <v>2202</v>
      </c>
      <c r="G51" s="5" t="s">
        <v>275</v>
      </c>
      <c r="H51" s="5" t="s">
        <v>2203</v>
      </c>
      <c r="I51" s="5" t="s">
        <v>2204</v>
      </c>
      <c r="J51" s="5">
        <v>1903</v>
      </c>
      <c r="K51" s="5" t="s">
        <v>132</v>
      </c>
      <c r="L51" s="5" t="s">
        <v>2055</v>
      </c>
      <c r="M51" s="5" t="s">
        <v>2056</v>
      </c>
      <c r="N51" s="5" t="s">
        <v>36</v>
      </c>
      <c r="O51" s="5" t="s">
        <v>1640</v>
      </c>
      <c r="P51" s="5" t="s">
        <v>1641</v>
      </c>
      <c r="Q51" s="5" t="s">
        <v>1642</v>
      </c>
      <c r="R51" s="5" t="s">
        <v>40</v>
      </c>
      <c r="S51" s="5" t="s">
        <v>41</v>
      </c>
      <c r="T51" s="5" t="s">
        <v>42</v>
      </c>
      <c r="U51" s="5" t="s">
        <v>43</v>
      </c>
      <c r="V51" s="5" t="s">
        <v>2205</v>
      </c>
      <c r="W51" s="5" t="s">
        <v>5142</v>
      </c>
    </row>
    <row r="52" spans="1:24" x14ac:dyDescent="0.35">
      <c r="A52" s="5" t="s">
        <v>24</v>
      </c>
      <c r="B52" s="5" t="s">
        <v>25</v>
      </c>
      <c r="C52" s="5" t="s">
        <v>2206</v>
      </c>
      <c r="D52" s="5" t="s">
        <v>74</v>
      </c>
      <c r="E52" s="8" t="s">
        <v>2207</v>
      </c>
      <c r="F52" s="5" t="s">
        <v>2208</v>
      </c>
      <c r="G52" s="5" t="s">
        <v>275</v>
      </c>
      <c r="H52" s="5" t="s">
        <v>2053</v>
      </c>
      <c r="I52" s="5" t="s">
        <v>2209</v>
      </c>
      <c r="J52" s="5">
        <v>1908</v>
      </c>
      <c r="K52" s="5" t="s">
        <v>132</v>
      </c>
      <c r="L52" s="5" t="s">
        <v>2055</v>
      </c>
      <c r="M52" s="5" t="s">
        <v>2056</v>
      </c>
      <c r="N52" s="5" t="s">
        <v>36</v>
      </c>
      <c r="O52" s="5" t="s">
        <v>1640</v>
      </c>
      <c r="P52" s="5" t="s">
        <v>1641</v>
      </c>
      <c r="Q52" s="5" t="s">
        <v>1642</v>
      </c>
      <c r="R52" s="5" t="s">
        <v>40</v>
      </c>
      <c r="S52" s="5" t="s">
        <v>41</v>
      </c>
      <c r="T52" s="5" t="s">
        <v>42</v>
      </c>
      <c r="U52" s="5" t="s">
        <v>43</v>
      </c>
      <c r="V52" s="5" t="s">
        <v>2210</v>
      </c>
      <c r="W52" s="5" t="s">
        <v>5143</v>
      </c>
    </row>
    <row r="53" spans="1:24" ht="13" x14ac:dyDescent="0.35">
      <c r="A53" s="13" t="s">
        <v>2512</v>
      </c>
      <c r="B53" s="5" t="s">
        <v>25</v>
      </c>
      <c r="C53" s="5" t="s">
        <v>26</v>
      </c>
      <c r="D53" s="5" t="s">
        <v>74</v>
      </c>
      <c r="E53" s="8" t="s">
        <v>2019</v>
      </c>
      <c r="F53" s="5" t="s">
        <v>1541</v>
      </c>
      <c r="G53" s="5" t="s">
        <v>275</v>
      </c>
      <c r="H53" s="5" t="s">
        <v>2211</v>
      </c>
      <c r="I53" s="5" t="s">
        <v>2212</v>
      </c>
      <c r="J53" s="5">
        <v>1898</v>
      </c>
      <c r="K53" s="5" t="s">
        <v>132</v>
      </c>
      <c r="L53" s="5" t="s">
        <v>2055</v>
      </c>
      <c r="M53" s="5" t="s">
        <v>2056</v>
      </c>
      <c r="N53" s="5" t="s">
        <v>36</v>
      </c>
      <c r="O53" s="5" t="s">
        <v>1640</v>
      </c>
      <c r="P53" s="5" t="s">
        <v>1641</v>
      </c>
      <c r="Q53" s="5" t="s">
        <v>1642</v>
      </c>
      <c r="R53" s="5" t="s">
        <v>40</v>
      </c>
      <c r="S53" s="5" t="s">
        <v>41</v>
      </c>
      <c r="T53" s="5" t="s">
        <v>42</v>
      </c>
      <c r="U53" s="5" t="s">
        <v>43</v>
      </c>
      <c r="V53" s="5" t="s">
        <v>2213</v>
      </c>
      <c r="W53" s="13" t="s">
        <v>4850</v>
      </c>
    </row>
    <row r="54" spans="1:24" x14ac:dyDescent="0.35">
      <c r="A54" s="5" t="s">
        <v>24</v>
      </c>
      <c r="B54" s="5" t="s">
        <v>25</v>
      </c>
      <c r="C54" s="5" t="s">
        <v>26</v>
      </c>
      <c r="D54" s="5" t="s">
        <v>62</v>
      </c>
      <c r="E54" s="8" t="s">
        <v>2214</v>
      </c>
      <c r="F54" s="5" t="s">
        <v>2215</v>
      </c>
      <c r="G54" s="5" t="s">
        <v>64</v>
      </c>
      <c r="H54" s="5" t="s">
        <v>2216</v>
      </c>
      <c r="I54" s="5" t="s">
        <v>2217</v>
      </c>
      <c r="J54" s="5">
        <v>1913</v>
      </c>
      <c r="K54" s="5" t="s">
        <v>132</v>
      </c>
      <c r="L54" s="5" t="s">
        <v>2218</v>
      </c>
      <c r="M54" s="5" t="s">
        <v>2219</v>
      </c>
      <c r="N54" s="5" t="s">
        <v>36</v>
      </c>
      <c r="O54" s="5" t="s">
        <v>1632</v>
      </c>
      <c r="P54" s="5" t="s">
        <v>1633</v>
      </c>
      <c r="Q54" s="5" t="s">
        <v>1634</v>
      </c>
      <c r="R54" s="5" t="s">
        <v>40</v>
      </c>
      <c r="S54" s="5" t="s">
        <v>41</v>
      </c>
      <c r="T54" s="5" t="s">
        <v>42</v>
      </c>
      <c r="U54" s="5" t="s">
        <v>43</v>
      </c>
      <c r="V54" s="5" t="s">
        <v>2220</v>
      </c>
      <c r="W54" s="5" t="s">
        <v>5144</v>
      </c>
    </row>
    <row r="55" spans="1:24" x14ac:dyDescent="0.35">
      <c r="A55" s="5" t="s">
        <v>24</v>
      </c>
      <c r="B55" s="5" t="s">
        <v>25</v>
      </c>
      <c r="C55" s="5" t="s">
        <v>2221</v>
      </c>
      <c r="D55" s="5" t="s">
        <v>74</v>
      </c>
      <c r="E55" s="8" t="s">
        <v>2222</v>
      </c>
      <c r="F55" s="5" t="s">
        <v>2223</v>
      </c>
      <c r="G55" s="5" t="s">
        <v>64</v>
      </c>
      <c r="H55" s="5" t="s">
        <v>2224</v>
      </c>
      <c r="I55" s="5" t="s">
        <v>2225</v>
      </c>
      <c r="J55" s="5">
        <v>1913</v>
      </c>
      <c r="K55" s="5" t="s">
        <v>132</v>
      </c>
      <c r="L55" s="5" t="s">
        <v>2218</v>
      </c>
      <c r="M55" s="5" t="s">
        <v>2219</v>
      </c>
      <c r="N55" s="5" t="s">
        <v>36</v>
      </c>
      <c r="O55" s="5" t="s">
        <v>1632</v>
      </c>
      <c r="P55" s="5" t="s">
        <v>1633</v>
      </c>
      <c r="Q55" s="5" t="s">
        <v>1634</v>
      </c>
      <c r="R55" s="5" t="s">
        <v>40</v>
      </c>
      <c r="S55" s="5" t="s">
        <v>41</v>
      </c>
      <c r="T55" s="5" t="s">
        <v>42</v>
      </c>
      <c r="U55" s="5" t="s">
        <v>43</v>
      </c>
      <c r="V55" s="5" t="s">
        <v>2226</v>
      </c>
      <c r="W55" s="5" t="s">
        <v>5145</v>
      </c>
    </row>
    <row r="56" spans="1:24" x14ac:dyDescent="0.35">
      <c r="A56" s="5" t="s">
        <v>24</v>
      </c>
      <c r="B56" s="5" t="s">
        <v>25</v>
      </c>
      <c r="C56" s="5" t="s">
        <v>2221</v>
      </c>
      <c r="D56" s="5" t="s">
        <v>74</v>
      </c>
      <c r="E56" s="8" t="s">
        <v>2227</v>
      </c>
      <c r="F56" s="5" t="s">
        <v>2228</v>
      </c>
      <c r="G56" s="5" t="s">
        <v>64</v>
      </c>
      <c r="H56" s="5" t="s">
        <v>2229</v>
      </c>
      <c r="I56" s="5" t="s">
        <v>2230</v>
      </c>
      <c r="J56" s="5">
        <v>1923</v>
      </c>
      <c r="K56" s="5" t="s">
        <v>132</v>
      </c>
      <c r="L56" s="5" t="s">
        <v>2218</v>
      </c>
      <c r="M56" s="5" t="s">
        <v>2219</v>
      </c>
      <c r="N56" s="5" t="s">
        <v>36</v>
      </c>
      <c r="O56" s="5" t="s">
        <v>1632</v>
      </c>
      <c r="P56" s="5" t="s">
        <v>1633</v>
      </c>
      <c r="Q56" s="5" t="s">
        <v>1634</v>
      </c>
      <c r="R56" s="5" t="s">
        <v>40</v>
      </c>
      <c r="S56" s="5" t="s">
        <v>41</v>
      </c>
      <c r="T56" s="5" t="s">
        <v>42</v>
      </c>
      <c r="U56" s="5" t="s">
        <v>43</v>
      </c>
      <c r="V56" s="5" t="s">
        <v>2231</v>
      </c>
      <c r="W56" s="5" t="s">
        <v>5146</v>
      </c>
    </row>
    <row r="57" spans="1:24" x14ac:dyDescent="0.35">
      <c r="A57" s="5" t="s">
        <v>24</v>
      </c>
      <c r="B57" s="5" t="s">
        <v>25</v>
      </c>
      <c r="C57" s="5" t="s">
        <v>2221</v>
      </c>
      <c r="D57" s="5" t="s">
        <v>74</v>
      </c>
      <c r="E57" s="8" t="s">
        <v>2227</v>
      </c>
      <c r="F57" s="5" t="s">
        <v>2228</v>
      </c>
      <c r="G57" s="5" t="s">
        <v>64</v>
      </c>
      <c r="H57" s="5" t="s">
        <v>2229</v>
      </c>
      <c r="I57" s="5" t="s">
        <v>2230</v>
      </c>
      <c r="J57" s="5">
        <v>1923</v>
      </c>
      <c r="K57" s="5" t="s">
        <v>132</v>
      </c>
      <c r="L57" s="5" t="s">
        <v>2218</v>
      </c>
      <c r="M57" s="5" t="s">
        <v>2219</v>
      </c>
      <c r="N57" s="5" t="s">
        <v>36</v>
      </c>
      <c r="O57" s="5" t="s">
        <v>1632</v>
      </c>
      <c r="P57" s="5" t="s">
        <v>1633</v>
      </c>
      <c r="Q57" s="5" t="s">
        <v>1634</v>
      </c>
      <c r="R57" s="5" t="s">
        <v>40</v>
      </c>
      <c r="S57" s="5" t="s">
        <v>41</v>
      </c>
      <c r="T57" s="5" t="s">
        <v>42</v>
      </c>
      <c r="U57" s="5" t="s">
        <v>43</v>
      </c>
      <c r="V57" s="5" t="s">
        <v>2232</v>
      </c>
      <c r="W57" s="5" t="s">
        <v>5147</v>
      </c>
    </row>
    <row r="58" spans="1:24" x14ac:dyDescent="0.35">
      <c r="A58" s="5" t="s">
        <v>24</v>
      </c>
      <c r="B58" s="5" t="s">
        <v>25</v>
      </c>
      <c r="C58" s="5" t="s">
        <v>26</v>
      </c>
      <c r="D58" s="5" t="s">
        <v>62</v>
      </c>
      <c r="E58" s="8" t="s">
        <v>2233</v>
      </c>
      <c r="F58" s="5" t="s">
        <v>2234</v>
      </c>
      <c r="G58" s="5" t="s">
        <v>64</v>
      </c>
      <c r="H58" s="5" t="s">
        <v>2235</v>
      </c>
      <c r="I58" s="5" t="s">
        <v>2236</v>
      </c>
      <c r="J58" s="5">
        <v>1955</v>
      </c>
      <c r="K58" s="5" t="s">
        <v>132</v>
      </c>
      <c r="L58" s="5" t="s">
        <v>2218</v>
      </c>
      <c r="M58" s="5" t="s">
        <v>2219</v>
      </c>
      <c r="N58" s="5" t="s">
        <v>36</v>
      </c>
      <c r="O58" s="5" t="s">
        <v>1632</v>
      </c>
      <c r="P58" s="5" t="s">
        <v>1633</v>
      </c>
      <c r="Q58" s="5" t="s">
        <v>1634</v>
      </c>
      <c r="R58" s="5" t="s">
        <v>40</v>
      </c>
      <c r="S58" s="5" t="s">
        <v>41</v>
      </c>
      <c r="T58" s="5" t="s">
        <v>42</v>
      </c>
      <c r="U58" s="5" t="s">
        <v>43</v>
      </c>
      <c r="V58" s="5" t="s">
        <v>2237</v>
      </c>
      <c r="W58" s="5" t="s">
        <v>5148</v>
      </c>
      <c r="X58" s="5" t="s">
        <v>2238</v>
      </c>
    </row>
    <row r="59" spans="1:24" x14ac:dyDescent="0.35">
      <c r="A59" s="5" t="s">
        <v>24</v>
      </c>
      <c r="B59" s="5" t="s">
        <v>25</v>
      </c>
      <c r="C59" s="5" t="s">
        <v>2221</v>
      </c>
      <c r="D59" s="5" t="s">
        <v>74</v>
      </c>
      <c r="E59" s="8" t="s">
        <v>2239</v>
      </c>
      <c r="F59" s="5" t="s">
        <v>2240</v>
      </c>
      <c r="G59" s="5" t="s">
        <v>64</v>
      </c>
      <c r="H59" s="5" t="s">
        <v>2241</v>
      </c>
      <c r="I59" s="5" t="s">
        <v>2242</v>
      </c>
      <c r="J59" s="5">
        <v>1913</v>
      </c>
      <c r="K59" s="5" t="s">
        <v>80</v>
      </c>
      <c r="L59" s="5" t="s">
        <v>1606</v>
      </c>
      <c r="M59" s="5" t="s">
        <v>1631</v>
      </c>
      <c r="N59" s="5" t="s">
        <v>36</v>
      </c>
      <c r="O59" s="5" t="s">
        <v>1632</v>
      </c>
      <c r="P59" s="5" t="s">
        <v>1633</v>
      </c>
      <c r="Q59" s="5" t="s">
        <v>1634</v>
      </c>
      <c r="R59" s="5" t="s">
        <v>40</v>
      </c>
      <c r="S59" s="5" t="s">
        <v>41</v>
      </c>
      <c r="T59" s="5" t="s">
        <v>42</v>
      </c>
      <c r="U59" s="5" t="s">
        <v>43</v>
      </c>
      <c r="V59" s="5" t="s">
        <v>2243</v>
      </c>
      <c r="W59" s="5" t="s">
        <v>5149</v>
      </c>
      <c r="X59" s="5" t="s">
        <v>2238</v>
      </c>
    </row>
    <row r="60" spans="1:24" ht="13" x14ac:dyDescent="0.35">
      <c r="A60" s="5" t="s">
        <v>24</v>
      </c>
      <c r="B60" s="5" t="s">
        <v>25</v>
      </c>
      <c r="C60" s="5" t="s">
        <v>2244</v>
      </c>
      <c r="D60" s="5" t="s">
        <v>90</v>
      </c>
      <c r="E60" s="8" t="s">
        <v>2245</v>
      </c>
      <c r="F60" s="5" t="s">
        <v>2246</v>
      </c>
      <c r="G60" s="5" t="s">
        <v>93</v>
      </c>
      <c r="H60" s="5" t="s">
        <v>2247</v>
      </c>
      <c r="I60" s="5" t="s">
        <v>2248</v>
      </c>
      <c r="J60" s="5">
        <v>1837</v>
      </c>
      <c r="K60" s="5" t="s">
        <v>132</v>
      </c>
      <c r="L60" s="5" t="s">
        <v>2064</v>
      </c>
      <c r="M60" s="5" t="s">
        <v>2507</v>
      </c>
      <c r="N60" s="5" t="s">
        <v>36</v>
      </c>
      <c r="O60" s="5" t="s">
        <v>1640</v>
      </c>
      <c r="P60" s="5" t="s">
        <v>1641</v>
      </c>
      <c r="Q60" s="5" t="s">
        <v>2065</v>
      </c>
      <c r="R60" s="5" t="s">
        <v>40</v>
      </c>
      <c r="S60" s="5" t="s">
        <v>41</v>
      </c>
      <c r="T60" s="5" t="s">
        <v>42</v>
      </c>
      <c r="U60" s="5" t="s">
        <v>43</v>
      </c>
      <c r="V60" s="5" t="s">
        <v>2249</v>
      </c>
      <c r="W60" s="5" t="s">
        <v>5150</v>
      </c>
    </row>
    <row r="61" spans="1:24" x14ac:dyDescent="0.35">
      <c r="A61" s="5" t="s">
        <v>24</v>
      </c>
      <c r="B61" s="5" t="s">
        <v>25</v>
      </c>
      <c r="C61" s="5" t="s">
        <v>26</v>
      </c>
      <c r="D61" s="5" t="s">
        <v>90</v>
      </c>
      <c r="E61" s="8" t="s">
        <v>2250</v>
      </c>
      <c r="F61" s="5" t="s">
        <v>2251</v>
      </c>
      <c r="G61" s="5" t="s">
        <v>2252</v>
      </c>
      <c r="H61" s="5" t="s">
        <v>2253</v>
      </c>
      <c r="I61" s="5" t="s">
        <v>2254</v>
      </c>
      <c r="J61" s="5">
        <v>1818</v>
      </c>
      <c r="K61" s="5" t="s">
        <v>1647</v>
      </c>
      <c r="L61" s="5" t="s">
        <v>2255</v>
      </c>
      <c r="M61" s="5" t="s">
        <v>2256</v>
      </c>
      <c r="N61" s="5" t="s">
        <v>36</v>
      </c>
      <c r="O61" s="5" t="s">
        <v>2257</v>
      </c>
      <c r="P61" s="5" t="s">
        <v>2258</v>
      </c>
      <c r="Q61" s="5" t="s">
        <v>2259</v>
      </c>
      <c r="R61" s="5" t="s">
        <v>40</v>
      </c>
      <c r="S61" s="5" t="s">
        <v>41</v>
      </c>
      <c r="T61" s="5" t="s">
        <v>42</v>
      </c>
      <c r="U61" s="5" t="s">
        <v>43</v>
      </c>
      <c r="V61" s="5" t="s">
        <v>2260</v>
      </c>
      <c r="W61" s="5" t="s">
        <v>5151</v>
      </c>
    </row>
    <row r="62" spans="1:24" x14ac:dyDescent="0.35">
      <c r="A62" s="5" t="s">
        <v>24</v>
      </c>
      <c r="B62" s="5" t="s">
        <v>25</v>
      </c>
      <c r="C62" s="5" t="s">
        <v>26</v>
      </c>
      <c r="D62" s="5" t="s">
        <v>27</v>
      </c>
      <c r="E62" s="8" t="s">
        <v>28</v>
      </c>
      <c r="F62" s="5" t="s">
        <v>29</v>
      </c>
      <c r="G62" s="5" t="s">
        <v>30</v>
      </c>
      <c r="H62" s="5" t="s">
        <v>2261</v>
      </c>
      <c r="I62" s="5" t="s">
        <v>32</v>
      </c>
      <c r="J62" s="5">
        <v>1845</v>
      </c>
      <c r="K62" s="5" t="s">
        <v>33</v>
      </c>
      <c r="L62" s="5" t="s">
        <v>34</v>
      </c>
      <c r="M62" s="5" t="s">
        <v>35</v>
      </c>
      <c r="N62" s="5" t="s">
        <v>36</v>
      </c>
      <c r="O62" s="5" t="s">
        <v>37</v>
      </c>
      <c r="P62" s="5" t="s">
        <v>38</v>
      </c>
      <c r="Q62" s="5" t="s">
        <v>39</v>
      </c>
      <c r="R62" s="5" t="s">
        <v>40</v>
      </c>
      <c r="S62" s="5" t="s">
        <v>41</v>
      </c>
      <c r="T62" s="5" t="s">
        <v>42</v>
      </c>
      <c r="U62" s="5" t="s">
        <v>43</v>
      </c>
      <c r="V62" s="5" t="s">
        <v>44</v>
      </c>
      <c r="W62" s="5" t="s">
        <v>5152</v>
      </c>
    </row>
    <row r="63" spans="1:24" x14ac:dyDescent="0.35">
      <c r="A63" s="5" t="s">
        <v>24</v>
      </c>
      <c r="B63" s="5" t="s">
        <v>25</v>
      </c>
      <c r="C63" s="5" t="s">
        <v>26</v>
      </c>
      <c r="D63" s="5" t="s">
        <v>27</v>
      </c>
      <c r="E63" s="8" t="s">
        <v>2262</v>
      </c>
      <c r="F63" s="5" t="s">
        <v>2263</v>
      </c>
      <c r="G63" s="5" t="s">
        <v>149</v>
      </c>
      <c r="H63" s="5" t="s">
        <v>2264</v>
      </c>
      <c r="I63" s="5" t="s">
        <v>2265</v>
      </c>
      <c r="J63" s="5">
        <v>1851</v>
      </c>
      <c r="K63" s="5" t="s">
        <v>33</v>
      </c>
      <c r="L63" s="5" t="s">
        <v>34</v>
      </c>
      <c r="M63" s="5" t="s">
        <v>35</v>
      </c>
      <c r="N63" s="5" t="s">
        <v>36</v>
      </c>
      <c r="O63" s="5" t="s">
        <v>37</v>
      </c>
      <c r="P63" s="5" t="s">
        <v>38</v>
      </c>
      <c r="Q63" s="5" t="s">
        <v>39</v>
      </c>
      <c r="R63" s="5" t="s">
        <v>40</v>
      </c>
      <c r="S63" s="5" t="s">
        <v>41</v>
      </c>
      <c r="T63" s="5" t="s">
        <v>42</v>
      </c>
      <c r="U63" s="5" t="s">
        <v>43</v>
      </c>
      <c r="V63" s="5" t="s">
        <v>2266</v>
      </c>
      <c r="W63" s="5" t="s">
        <v>5153</v>
      </c>
    </row>
    <row r="64" spans="1:24" x14ac:dyDescent="0.35">
      <c r="A64" s="5" t="s">
        <v>24</v>
      </c>
      <c r="B64" s="5" t="s">
        <v>25</v>
      </c>
      <c r="C64" s="5" t="s">
        <v>26</v>
      </c>
      <c r="D64" s="5" t="s">
        <v>27</v>
      </c>
      <c r="E64" s="8" t="s">
        <v>137</v>
      </c>
      <c r="F64" s="5" t="s">
        <v>2267</v>
      </c>
      <c r="G64" s="5" t="s">
        <v>30</v>
      </c>
      <c r="H64" s="5" t="s">
        <v>138</v>
      </c>
      <c r="I64" s="5" t="s">
        <v>2268</v>
      </c>
      <c r="J64" s="5">
        <v>1850</v>
      </c>
      <c r="K64" s="5" t="s">
        <v>33</v>
      </c>
      <c r="L64" s="5" t="s">
        <v>34</v>
      </c>
      <c r="M64" s="5" t="s">
        <v>35</v>
      </c>
      <c r="N64" s="5" t="s">
        <v>36</v>
      </c>
      <c r="O64" s="5" t="s">
        <v>37</v>
      </c>
      <c r="P64" s="5" t="s">
        <v>38</v>
      </c>
      <c r="Q64" s="5" t="s">
        <v>39</v>
      </c>
      <c r="R64" s="5" t="s">
        <v>40</v>
      </c>
      <c r="S64" s="5" t="s">
        <v>41</v>
      </c>
      <c r="T64" s="5" t="s">
        <v>42</v>
      </c>
      <c r="U64" s="5" t="s">
        <v>43</v>
      </c>
      <c r="V64" s="5" t="s">
        <v>141</v>
      </c>
      <c r="W64" s="5" t="s">
        <v>5154</v>
      </c>
    </row>
    <row r="65" spans="1:23" x14ac:dyDescent="0.35">
      <c r="A65" s="5" t="s">
        <v>24</v>
      </c>
      <c r="B65" s="5" t="s">
        <v>25</v>
      </c>
      <c r="C65" s="5" t="s">
        <v>26</v>
      </c>
      <c r="D65" s="5" t="s">
        <v>62</v>
      </c>
      <c r="E65" s="8" t="s">
        <v>2269</v>
      </c>
      <c r="F65" s="5" t="s">
        <v>2270</v>
      </c>
      <c r="G65" s="5" t="s">
        <v>64</v>
      </c>
      <c r="H65" s="5" t="s">
        <v>2271</v>
      </c>
      <c r="I65" s="5" t="s">
        <v>2272</v>
      </c>
      <c r="J65" s="5">
        <v>1910</v>
      </c>
      <c r="K65" s="5" t="s">
        <v>33</v>
      </c>
      <c r="L65" s="5" t="s">
        <v>34</v>
      </c>
      <c r="M65" s="5" t="s">
        <v>35</v>
      </c>
      <c r="N65" s="5" t="s">
        <v>36</v>
      </c>
      <c r="O65" s="5" t="s">
        <v>37</v>
      </c>
      <c r="P65" s="5" t="s">
        <v>38</v>
      </c>
      <c r="Q65" s="5" t="s">
        <v>39</v>
      </c>
      <c r="R65" s="5" t="s">
        <v>40</v>
      </c>
      <c r="S65" s="5" t="s">
        <v>41</v>
      </c>
      <c r="T65" s="5" t="s">
        <v>42</v>
      </c>
      <c r="U65" s="5" t="s">
        <v>43</v>
      </c>
      <c r="V65" s="5" t="s">
        <v>2273</v>
      </c>
      <c r="W65" s="5" t="s">
        <v>5155</v>
      </c>
    </row>
    <row r="66" spans="1:23" x14ac:dyDescent="0.35">
      <c r="A66" s="5" t="s">
        <v>24</v>
      </c>
      <c r="B66" s="5" t="s">
        <v>25</v>
      </c>
      <c r="C66" s="5" t="s">
        <v>26</v>
      </c>
      <c r="D66" s="5" t="s">
        <v>62</v>
      </c>
      <c r="E66" s="8" t="s">
        <v>2274</v>
      </c>
      <c r="F66" s="5" t="s">
        <v>2275</v>
      </c>
      <c r="G66" s="5" t="s">
        <v>64</v>
      </c>
      <c r="H66" s="5" t="s">
        <v>2276</v>
      </c>
      <c r="I66" s="5" t="s">
        <v>2277</v>
      </c>
      <c r="J66" s="5">
        <v>1927</v>
      </c>
      <c r="K66" s="5" t="s">
        <v>33</v>
      </c>
      <c r="L66" s="5" t="s">
        <v>34</v>
      </c>
      <c r="M66" s="5" t="s">
        <v>35</v>
      </c>
      <c r="N66" s="5" t="s">
        <v>36</v>
      </c>
      <c r="O66" s="5" t="s">
        <v>37</v>
      </c>
      <c r="P66" s="5" t="s">
        <v>38</v>
      </c>
      <c r="Q66" s="5" t="s">
        <v>39</v>
      </c>
      <c r="R66" s="5" t="s">
        <v>40</v>
      </c>
      <c r="S66" s="5" t="s">
        <v>41</v>
      </c>
      <c r="T66" s="5" t="s">
        <v>42</v>
      </c>
      <c r="U66" s="5" t="s">
        <v>43</v>
      </c>
      <c r="V66" s="5" t="s">
        <v>2278</v>
      </c>
      <c r="W66" s="5" t="s">
        <v>5156</v>
      </c>
    </row>
    <row r="67" spans="1:23" x14ac:dyDescent="0.35">
      <c r="A67" s="5" t="s">
        <v>24</v>
      </c>
      <c r="B67" s="5" t="s">
        <v>25</v>
      </c>
      <c r="C67" s="5" t="s">
        <v>26</v>
      </c>
      <c r="D67" s="5" t="s">
        <v>27</v>
      </c>
      <c r="E67" s="8" t="s">
        <v>2279</v>
      </c>
      <c r="F67" s="5" t="s">
        <v>2280</v>
      </c>
      <c r="G67" s="5" t="s">
        <v>149</v>
      </c>
      <c r="H67" s="5" t="s">
        <v>2281</v>
      </c>
      <c r="I67" s="5" t="s">
        <v>2282</v>
      </c>
      <c r="J67" s="5">
        <v>1877</v>
      </c>
      <c r="K67" s="5" t="s">
        <v>96</v>
      </c>
      <c r="L67" s="5" t="s">
        <v>2281</v>
      </c>
      <c r="M67" s="5" t="s">
        <v>2283</v>
      </c>
      <c r="N67" s="5" t="s">
        <v>36</v>
      </c>
      <c r="O67" s="5" t="s">
        <v>37</v>
      </c>
      <c r="P67" s="5" t="s">
        <v>38</v>
      </c>
      <c r="Q67" s="5" t="s">
        <v>39</v>
      </c>
      <c r="R67" s="5" t="s">
        <v>40</v>
      </c>
      <c r="S67" s="5" t="s">
        <v>41</v>
      </c>
      <c r="T67" s="5" t="s">
        <v>42</v>
      </c>
      <c r="U67" s="5" t="s">
        <v>43</v>
      </c>
      <c r="V67" s="5" t="s">
        <v>2284</v>
      </c>
      <c r="W67" s="5" t="s">
        <v>5157</v>
      </c>
    </row>
    <row r="68" spans="1:23" x14ac:dyDescent="0.35">
      <c r="A68" s="5" t="s">
        <v>24</v>
      </c>
      <c r="B68" s="5" t="s">
        <v>25</v>
      </c>
      <c r="C68" s="5" t="s">
        <v>26</v>
      </c>
      <c r="D68" s="5" t="s">
        <v>62</v>
      </c>
      <c r="E68" s="8" t="s">
        <v>2285</v>
      </c>
      <c r="F68" s="5" t="s">
        <v>2286</v>
      </c>
      <c r="G68" s="5" t="s">
        <v>242</v>
      </c>
      <c r="H68" s="5" t="s">
        <v>2287</v>
      </c>
      <c r="I68" s="5" t="s">
        <v>2288</v>
      </c>
      <c r="J68" s="5" t="s">
        <v>79</v>
      </c>
      <c r="K68" s="5" t="s">
        <v>96</v>
      </c>
      <c r="L68" s="5" t="s">
        <v>2281</v>
      </c>
      <c r="M68" s="5" t="s">
        <v>2283</v>
      </c>
      <c r="N68" s="5" t="s">
        <v>36</v>
      </c>
      <c r="O68" s="5" t="s">
        <v>37</v>
      </c>
      <c r="P68" s="5" t="s">
        <v>38</v>
      </c>
      <c r="Q68" s="5" t="s">
        <v>39</v>
      </c>
      <c r="R68" s="5" t="s">
        <v>40</v>
      </c>
      <c r="S68" s="5" t="s">
        <v>41</v>
      </c>
      <c r="T68" s="5" t="s">
        <v>42</v>
      </c>
      <c r="U68" s="5" t="s">
        <v>43</v>
      </c>
      <c r="V68" s="5" t="s">
        <v>2289</v>
      </c>
      <c r="W68" s="5" t="s">
        <v>5158</v>
      </c>
    </row>
    <row r="69" spans="1:23" x14ac:dyDescent="0.35">
      <c r="A69" s="5" t="s">
        <v>24</v>
      </c>
      <c r="B69" s="5" t="s">
        <v>2290</v>
      </c>
      <c r="C69" s="5" t="s">
        <v>2290</v>
      </c>
      <c r="D69" s="5" t="s">
        <v>62</v>
      </c>
      <c r="E69" s="8" t="s">
        <v>2291</v>
      </c>
      <c r="F69" s="5" t="s">
        <v>2292</v>
      </c>
      <c r="G69" s="5" t="s">
        <v>64</v>
      </c>
      <c r="H69" s="5" t="s">
        <v>2293</v>
      </c>
      <c r="I69" s="5" t="s">
        <v>2294</v>
      </c>
      <c r="J69" s="5">
        <v>2016</v>
      </c>
      <c r="K69" s="5" t="s">
        <v>132</v>
      </c>
      <c r="L69" s="5" t="s">
        <v>2133</v>
      </c>
      <c r="M69" s="5" t="s">
        <v>2134</v>
      </c>
      <c r="N69" s="5" t="s">
        <v>99</v>
      </c>
      <c r="O69" s="5" t="s">
        <v>2295</v>
      </c>
      <c r="P69" s="5" t="s">
        <v>2296</v>
      </c>
      <c r="Q69" s="5" t="s">
        <v>2297</v>
      </c>
      <c r="R69" s="5" t="s">
        <v>40</v>
      </c>
      <c r="S69" s="5" t="s">
        <v>41</v>
      </c>
      <c r="T69" s="5" t="s">
        <v>42</v>
      </c>
      <c r="U69" s="5" t="s">
        <v>2298</v>
      </c>
      <c r="V69" s="5" t="s">
        <v>2299</v>
      </c>
      <c r="W69" s="5" t="s">
        <v>5159</v>
      </c>
    </row>
    <row r="70" spans="1:23" x14ac:dyDescent="0.35">
      <c r="A70" s="5" t="s">
        <v>24</v>
      </c>
      <c r="B70" s="5" t="s">
        <v>2300</v>
      </c>
      <c r="C70" s="5" t="s">
        <v>26</v>
      </c>
      <c r="D70" s="5" t="s">
        <v>62</v>
      </c>
      <c r="E70" s="8" t="s">
        <v>2301</v>
      </c>
      <c r="F70" s="5" t="s">
        <v>2302</v>
      </c>
      <c r="G70" s="5" t="s">
        <v>64</v>
      </c>
      <c r="H70" s="5" t="s">
        <v>2303</v>
      </c>
      <c r="I70" s="5" t="s">
        <v>2304</v>
      </c>
      <c r="J70" s="5" t="s">
        <v>79</v>
      </c>
      <c r="K70" s="5" t="s">
        <v>1647</v>
      </c>
      <c r="L70" s="5" t="s">
        <v>2305</v>
      </c>
      <c r="M70" s="5" t="s">
        <v>2306</v>
      </c>
      <c r="N70" s="5" t="s">
        <v>36</v>
      </c>
      <c r="O70" s="5" t="s">
        <v>2307</v>
      </c>
      <c r="P70" s="5" t="s">
        <v>2308</v>
      </c>
      <c r="Q70" s="5" t="s">
        <v>2309</v>
      </c>
      <c r="R70" s="5" t="s">
        <v>40</v>
      </c>
      <c r="S70" s="5" t="s">
        <v>41</v>
      </c>
      <c r="T70" s="5" t="s">
        <v>42</v>
      </c>
      <c r="U70" s="5" t="s">
        <v>2310</v>
      </c>
      <c r="V70" s="5" t="s">
        <v>2311</v>
      </c>
      <c r="W70" s="5" t="s">
        <v>5160</v>
      </c>
    </row>
    <row r="71" spans="1:23" x14ac:dyDescent="0.35">
      <c r="A71" s="5" t="s">
        <v>24</v>
      </c>
      <c r="B71" s="5" t="s">
        <v>2300</v>
      </c>
      <c r="C71" s="5" t="s">
        <v>26</v>
      </c>
      <c r="D71" s="5" t="s">
        <v>62</v>
      </c>
      <c r="E71" s="8" t="s">
        <v>2312</v>
      </c>
      <c r="F71" s="5" t="s">
        <v>2313</v>
      </c>
      <c r="G71" s="5" t="s">
        <v>64</v>
      </c>
      <c r="H71" s="5" t="s">
        <v>2314</v>
      </c>
      <c r="I71" s="5" t="s">
        <v>2315</v>
      </c>
      <c r="J71" s="5" t="s">
        <v>79</v>
      </c>
      <c r="K71" s="5" t="s">
        <v>1647</v>
      </c>
      <c r="L71" s="5" t="s">
        <v>2305</v>
      </c>
      <c r="M71" s="5" t="s">
        <v>2306</v>
      </c>
      <c r="N71" s="5" t="s">
        <v>36</v>
      </c>
      <c r="O71" s="5" t="s">
        <v>2316</v>
      </c>
      <c r="P71" s="5" t="s">
        <v>2317</v>
      </c>
      <c r="Q71" s="5" t="s">
        <v>229</v>
      </c>
      <c r="R71" s="5" t="s">
        <v>40</v>
      </c>
      <c r="S71" s="5" t="s">
        <v>41</v>
      </c>
      <c r="T71" s="5" t="s">
        <v>42</v>
      </c>
      <c r="U71" s="5" t="s">
        <v>2310</v>
      </c>
      <c r="V71" s="5" t="s">
        <v>2318</v>
      </c>
      <c r="W71" s="5" t="s">
        <v>5161</v>
      </c>
    </row>
    <row r="72" spans="1:23" ht="13" x14ac:dyDescent="0.35">
      <c r="A72" s="5" t="s">
        <v>2494</v>
      </c>
      <c r="B72" s="5" t="s">
        <v>2319</v>
      </c>
      <c r="C72" s="5" t="s">
        <v>2320</v>
      </c>
      <c r="D72" s="5" t="s">
        <v>90</v>
      </c>
      <c r="E72" s="5" t="s">
        <v>114</v>
      </c>
      <c r="F72" s="5" t="s">
        <v>1541</v>
      </c>
      <c r="G72" s="5" t="s">
        <v>93</v>
      </c>
      <c r="H72" s="5" t="s">
        <v>2321</v>
      </c>
      <c r="I72" s="5" t="s">
        <v>2322</v>
      </c>
      <c r="J72" s="5">
        <v>1883</v>
      </c>
      <c r="K72" s="5" t="s">
        <v>33</v>
      </c>
      <c r="L72" s="5" t="s">
        <v>34</v>
      </c>
      <c r="M72" s="5" t="s">
        <v>35</v>
      </c>
      <c r="N72" s="5" t="s">
        <v>36</v>
      </c>
      <c r="O72" s="5" t="s">
        <v>37</v>
      </c>
      <c r="P72" s="5" t="s">
        <v>38</v>
      </c>
      <c r="Q72" s="5" t="s">
        <v>39</v>
      </c>
      <c r="R72" s="5" t="s">
        <v>40</v>
      </c>
      <c r="S72" s="5" t="s">
        <v>41</v>
      </c>
      <c r="T72" s="5" t="s">
        <v>42</v>
      </c>
      <c r="U72" s="5" t="s">
        <v>2319</v>
      </c>
      <c r="V72" s="5" t="s">
        <v>2323</v>
      </c>
      <c r="W72" s="5" t="s">
        <v>5162</v>
      </c>
    </row>
    <row r="73" spans="1:23" x14ac:dyDescent="0.35">
      <c r="A73" s="5" t="s">
        <v>24</v>
      </c>
      <c r="B73" s="5" t="s">
        <v>2324</v>
      </c>
      <c r="C73" s="5" t="s">
        <v>2324</v>
      </c>
      <c r="D73" s="5" t="s">
        <v>62</v>
      </c>
      <c r="E73" s="8" t="s">
        <v>2325</v>
      </c>
      <c r="F73" s="5" t="s">
        <v>2326</v>
      </c>
      <c r="G73" s="5" t="s">
        <v>225</v>
      </c>
      <c r="H73" s="5" t="s">
        <v>2327</v>
      </c>
      <c r="I73" s="5" t="s">
        <v>2328</v>
      </c>
      <c r="J73" s="5">
        <v>1949</v>
      </c>
      <c r="K73" s="5" t="s">
        <v>1647</v>
      </c>
      <c r="L73" s="5" t="s">
        <v>2305</v>
      </c>
      <c r="M73" s="5" t="s">
        <v>2306</v>
      </c>
      <c r="N73" s="5" t="s">
        <v>36</v>
      </c>
      <c r="O73" s="5" t="s">
        <v>2316</v>
      </c>
      <c r="P73" s="5" t="s">
        <v>2317</v>
      </c>
      <c r="Q73" s="5" t="s">
        <v>229</v>
      </c>
      <c r="R73" s="5" t="s">
        <v>40</v>
      </c>
      <c r="S73" s="5" t="s">
        <v>41</v>
      </c>
      <c r="T73" s="5" t="s">
        <v>42</v>
      </c>
      <c r="U73" s="5" t="s">
        <v>2329</v>
      </c>
      <c r="V73" s="5" t="s">
        <v>2330</v>
      </c>
      <c r="W73" s="5" t="s">
        <v>5163</v>
      </c>
    </row>
    <row r="74" spans="1:23" ht="13" x14ac:dyDescent="0.35">
      <c r="A74" s="5" t="s">
        <v>2494</v>
      </c>
      <c r="B74" s="5" t="s">
        <v>2331</v>
      </c>
      <c r="C74" s="5" t="s">
        <v>26</v>
      </c>
      <c r="D74" s="5" t="s">
        <v>62</v>
      </c>
      <c r="E74" s="5" t="s">
        <v>114</v>
      </c>
      <c r="F74" s="5" t="s">
        <v>1541</v>
      </c>
      <c r="G74" s="5" t="s">
        <v>64</v>
      </c>
      <c r="H74" s="5" t="s">
        <v>2332</v>
      </c>
      <c r="I74" s="5" t="s">
        <v>2333</v>
      </c>
      <c r="J74" s="5">
        <v>1920</v>
      </c>
      <c r="K74" s="5" t="s">
        <v>33</v>
      </c>
      <c r="L74" s="5" t="s">
        <v>2334</v>
      </c>
      <c r="M74" s="5" t="s">
        <v>2335</v>
      </c>
      <c r="N74" s="5" t="s">
        <v>99</v>
      </c>
      <c r="O74" s="5" t="s">
        <v>2336</v>
      </c>
      <c r="P74" s="5" t="s">
        <v>2337</v>
      </c>
      <c r="Q74" s="5" t="s">
        <v>2338</v>
      </c>
      <c r="R74" s="5" t="s">
        <v>40</v>
      </c>
      <c r="S74" s="5" t="s">
        <v>41</v>
      </c>
      <c r="T74" s="5" t="s">
        <v>2339</v>
      </c>
      <c r="U74" s="5" t="s">
        <v>2340</v>
      </c>
      <c r="V74" s="5" t="s">
        <v>2341</v>
      </c>
      <c r="W74" s="5" t="s">
        <v>5164</v>
      </c>
    </row>
    <row r="75" spans="1:23" ht="13" x14ac:dyDescent="0.35">
      <c r="A75" s="5" t="s">
        <v>2513</v>
      </c>
      <c r="B75" s="5" t="s">
        <v>88</v>
      </c>
      <c r="C75" s="5" t="s">
        <v>89</v>
      </c>
      <c r="D75" s="5" t="s">
        <v>90</v>
      </c>
      <c r="E75" s="8" t="s">
        <v>91</v>
      </c>
      <c r="F75" s="5" t="s">
        <v>92</v>
      </c>
      <c r="G75" s="5" t="s">
        <v>93</v>
      </c>
      <c r="H75" s="5" t="s">
        <v>94</v>
      </c>
      <c r="I75" s="5" t="s">
        <v>95</v>
      </c>
      <c r="J75" s="5" t="s">
        <v>79</v>
      </c>
      <c r="K75" s="5" t="s">
        <v>1647</v>
      </c>
      <c r="L75" s="5" t="s">
        <v>2080</v>
      </c>
      <c r="M75" s="5" t="s">
        <v>2081</v>
      </c>
      <c r="N75" s="5" t="s">
        <v>36</v>
      </c>
      <c r="O75" s="5" t="s">
        <v>2082</v>
      </c>
      <c r="P75" s="5" t="s">
        <v>2083</v>
      </c>
      <c r="Q75" s="5" t="s">
        <v>2084</v>
      </c>
      <c r="R75" s="5" t="s">
        <v>2085</v>
      </c>
      <c r="S75" s="5" t="s">
        <v>41</v>
      </c>
      <c r="T75" s="5" t="s">
        <v>56</v>
      </c>
      <c r="U75" s="5" t="s">
        <v>101</v>
      </c>
      <c r="V75" s="5" t="s">
        <v>102</v>
      </c>
      <c r="W75" s="5" t="s">
        <v>5165</v>
      </c>
    </row>
    <row r="76" spans="1:23" x14ac:dyDescent="0.35">
      <c r="A76" s="5" t="s">
        <v>24</v>
      </c>
      <c r="B76" s="5" t="s">
        <v>2342</v>
      </c>
      <c r="C76" s="5" t="s">
        <v>26</v>
      </c>
      <c r="D76" s="5" t="s">
        <v>62</v>
      </c>
      <c r="E76" s="8" t="s">
        <v>2343</v>
      </c>
      <c r="F76" s="5" t="s">
        <v>2344</v>
      </c>
      <c r="G76" s="5" t="s">
        <v>64</v>
      </c>
      <c r="H76" s="5" t="s">
        <v>2345</v>
      </c>
      <c r="I76" s="5" t="s">
        <v>2346</v>
      </c>
      <c r="J76" s="5" t="s">
        <v>79</v>
      </c>
      <c r="K76" s="5" t="s">
        <v>80</v>
      </c>
      <c r="L76" s="5" t="s">
        <v>2168</v>
      </c>
      <c r="M76" s="5" t="s">
        <v>2169</v>
      </c>
      <c r="N76" s="5" t="s">
        <v>36</v>
      </c>
      <c r="O76" s="5" t="s">
        <v>2170</v>
      </c>
      <c r="P76" s="5" t="s">
        <v>2171</v>
      </c>
      <c r="Q76" s="5" t="s">
        <v>2172</v>
      </c>
      <c r="R76" s="5" t="s">
        <v>2173</v>
      </c>
      <c r="S76" s="5" t="s">
        <v>41</v>
      </c>
      <c r="T76" s="5" t="s">
        <v>42</v>
      </c>
      <c r="U76" s="5" t="s">
        <v>1992</v>
      </c>
      <c r="V76" s="5" t="s">
        <v>2347</v>
      </c>
      <c r="W76" s="5" t="s">
        <v>5166</v>
      </c>
    </row>
    <row r="77" spans="1:23" x14ac:dyDescent="0.35">
      <c r="A77" s="5" t="s">
        <v>24</v>
      </c>
      <c r="B77" s="5" t="s">
        <v>2342</v>
      </c>
      <c r="C77" s="5" t="s">
        <v>409</v>
      </c>
      <c r="D77" s="5" t="s">
        <v>74</v>
      </c>
      <c r="E77" s="8" t="s">
        <v>2348</v>
      </c>
      <c r="F77" s="5" t="s">
        <v>2349</v>
      </c>
      <c r="G77" s="5" t="s">
        <v>123</v>
      </c>
      <c r="H77" s="5" t="s">
        <v>2350</v>
      </c>
      <c r="I77" s="5" t="s">
        <v>2351</v>
      </c>
      <c r="J77" s="5">
        <v>1868</v>
      </c>
      <c r="K77" s="5" t="s">
        <v>80</v>
      </c>
      <c r="L77" s="5" t="s">
        <v>1581</v>
      </c>
      <c r="M77" s="5" t="s">
        <v>1639</v>
      </c>
      <c r="N77" s="5" t="s">
        <v>36</v>
      </c>
      <c r="O77" s="5" t="s">
        <v>1640</v>
      </c>
      <c r="P77" s="5" t="s">
        <v>1641</v>
      </c>
      <c r="Q77" s="5" t="s">
        <v>1642</v>
      </c>
      <c r="R77" s="5" t="s">
        <v>40</v>
      </c>
      <c r="S77" s="5" t="s">
        <v>41</v>
      </c>
      <c r="T77" s="5" t="s">
        <v>42</v>
      </c>
      <c r="U77" s="5" t="s">
        <v>1992</v>
      </c>
      <c r="V77" s="5" t="s">
        <v>2352</v>
      </c>
      <c r="W77" s="5" t="s">
        <v>5167</v>
      </c>
    </row>
    <row r="78" spans="1:23" ht="13" x14ac:dyDescent="0.35">
      <c r="A78" s="5" t="s">
        <v>2513</v>
      </c>
      <c r="B78" s="5" t="s">
        <v>2353</v>
      </c>
      <c r="C78" s="5" t="s">
        <v>26</v>
      </c>
      <c r="D78" s="5" t="s">
        <v>90</v>
      </c>
      <c r="E78" s="8" t="s">
        <v>2354</v>
      </c>
      <c r="F78" s="5" t="s">
        <v>1541</v>
      </c>
      <c r="G78" s="5" t="s">
        <v>242</v>
      </c>
      <c r="H78" s="5" t="s">
        <v>2355</v>
      </c>
      <c r="I78" s="5" t="s">
        <v>2356</v>
      </c>
      <c r="J78" s="5" t="s">
        <v>79</v>
      </c>
      <c r="K78" s="5" t="s">
        <v>1647</v>
      </c>
      <c r="L78" s="5" t="s">
        <v>2080</v>
      </c>
      <c r="M78" s="5" t="s">
        <v>2081</v>
      </c>
      <c r="N78" s="5" t="s">
        <v>36</v>
      </c>
      <c r="O78" s="5" t="s">
        <v>2082</v>
      </c>
      <c r="P78" s="5" t="s">
        <v>2083</v>
      </c>
      <c r="Q78" s="5" t="s">
        <v>2084</v>
      </c>
      <c r="R78" s="5" t="s">
        <v>2085</v>
      </c>
      <c r="S78" s="5" t="s">
        <v>41</v>
      </c>
      <c r="T78" s="5" t="s">
        <v>56</v>
      </c>
      <c r="U78" s="5" t="s">
        <v>2357</v>
      </c>
      <c r="V78" s="5" t="s">
        <v>2358</v>
      </c>
      <c r="W78" s="5" t="s">
        <v>5168</v>
      </c>
    </row>
    <row r="79" spans="1:23" x14ac:dyDescent="0.35">
      <c r="A79" s="5" t="s">
        <v>24</v>
      </c>
      <c r="B79" s="5" t="s">
        <v>2359</v>
      </c>
      <c r="C79" s="5" t="s">
        <v>2360</v>
      </c>
      <c r="D79" s="5" t="s">
        <v>90</v>
      </c>
      <c r="E79" s="8" t="s">
        <v>2361</v>
      </c>
      <c r="F79" s="5" t="s">
        <v>2362</v>
      </c>
      <c r="G79" s="5" t="s">
        <v>242</v>
      </c>
      <c r="H79" s="5" t="s">
        <v>2363</v>
      </c>
      <c r="I79" s="5" t="s">
        <v>2364</v>
      </c>
      <c r="J79" s="5">
        <v>1827</v>
      </c>
      <c r="K79" s="5" t="s">
        <v>1647</v>
      </c>
      <c r="L79" s="5" t="s">
        <v>2255</v>
      </c>
      <c r="M79" s="5" t="s">
        <v>2256</v>
      </c>
      <c r="N79" s="5" t="s">
        <v>36</v>
      </c>
      <c r="O79" s="5" t="s">
        <v>2257</v>
      </c>
      <c r="P79" s="5" t="s">
        <v>2258</v>
      </c>
      <c r="Q79" s="5" t="s">
        <v>2259</v>
      </c>
      <c r="R79" s="5" t="s">
        <v>40</v>
      </c>
      <c r="S79" s="5" t="s">
        <v>41</v>
      </c>
      <c r="T79" s="5" t="s">
        <v>42</v>
      </c>
      <c r="U79" s="5" t="s">
        <v>2365</v>
      </c>
      <c r="V79" s="5" t="s">
        <v>2366</v>
      </c>
      <c r="W79" s="13" t="s">
        <v>4850</v>
      </c>
    </row>
    <row r="80" spans="1:23" ht="13" x14ac:dyDescent="0.35">
      <c r="A80" s="5" t="s">
        <v>2494</v>
      </c>
      <c r="B80" s="5" t="s">
        <v>2359</v>
      </c>
      <c r="C80" s="5" t="s">
        <v>2367</v>
      </c>
      <c r="D80" s="5" t="s">
        <v>90</v>
      </c>
      <c r="E80" s="8" t="s">
        <v>2368</v>
      </c>
      <c r="F80" s="5" t="s">
        <v>2369</v>
      </c>
      <c r="G80" s="5" t="s">
        <v>93</v>
      </c>
      <c r="H80" s="5" t="s">
        <v>2370</v>
      </c>
      <c r="I80" s="5" t="s">
        <v>2371</v>
      </c>
      <c r="J80" s="5">
        <v>1827</v>
      </c>
      <c r="K80" s="5" t="s">
        <v>80</v>
      </c>
      <c r="L80" s="5" t="s">
        <v>2168</v>
      </c>
      <c r="M80" s="5" t="s">
        <v>2169</v>
      </c>
      <c r="N80" s="5" t="s">
        <v>36</v>
      </c>
      <c r="O80" s="5" t="s">
        <v>2170</v>
      </c>
      <c r="P80" s="5" t="s">
        <v>2171</v>
      </c>
      <c r="Q80" s="5" t="s">
        <v>2172</v>
      </c>
      <c r="R80" s="5" t="s">
        <v>2173</v>
      </c>
      <c r="S80" s="5" t="s">
        <v>41</v>
      </c>
      <c r="T80" s="5" t="s">
        <v>42</v>
      </c>
      <c r="U80" s="5" t="s">
        <v>2372</v>
      </c>
      <c r="V80" s="5" t="s">
        <v>2373</v>
      </c>
      <c r="W80" s="13" t="s">
        <v>4850</v>
      </c>
    </row>
    <row r="81" spans="1:23" ht="13" x14ac:dyDescent="0.35">
      <c r="A81" s="5" t="s">
        <v>2514</v>
      </c>
      <c r="B81" s="5" t="s">
        <v>113</v>
      </c>
      <c r="C81" s="5" t="s">
        <v>2374</v>
      </c>
      <c r="D81" s="5" t="s">
        <v>90</v>
      </c>
      <c r="E81" s="5" t="s">
        <v>114</v>
      </c>
      <c r="F81" s="5" t="s">
        <v>2375</v>
      </c>
      <c r="G81" s="5" t="s">
        <v>93</v>
      </c>
      <c r="H81" s="5" t="s">
        <v>2376</v>
      </c>
      <c r="I81" s="5" t="s">
        <v>2377</v>
      </c>
      <c r="J81" s="5" t="s">
        <v>79</v>
      </c>
      <c r="K81" s="5" t="s">
        <v>1647</v>
      </c>
      <c r="L81" s="5" t="s">
        <v>2255</v>
      </c>
      <c r="M81" s="5" t="s">
        <v>2256</v>
      </c>
      <c r="N81" s="5" t="s">
        <v>36</v>
      </c>
      <c r="O81" s="5" t="s">
        <v>2257</v>
      </c>
      <c r="P81" s="5" t="s">
        <v>2258</v>
      </c>
      <c r="Q81" s="5" t="s">
        <v>2259</v>
      </c>
      <c r="R81" s="5" t="s">
        <v>40</v>
      </c>
      <c r="S81" s="5" t="s">
        <v>41</v>
      </c>
      <c r="T81" s="5" t="s">
        <v>84</v>
      </c>
      <c r="U81" s="5" t="s">
        <v>121</v>
      </c>
      <c r="V81" s="5" t="s">
        <v>2378</v>
      </c>
      <c r="W81" s="5" t="s">
        <v>5169</v>
      </c>
    </row>
    <row r="82" spans="1:23" x14ac:dyDescent="0.35">
      <c r="A82" s="5" t="s">
        <v>24</v>
      </c>
      <c r="B82" s="5" t="s">
        <v>2379</v>
      </c>
      <c r="C82" s="5" t="s">
        <v>2380</v>
      </c>
      <c r="D82" s="5" t="s">
        <v>190</v>
      </c>
      <c r="E82" s="8" t="s">
        <v>2381</v>
      </c>
      <c r="F82" s="5" t="s">
        <v>2382</v>
      </c>
      <c r="G82" s="5" t="s">
        <v>50</v>
      </c>
      <c r="H82" s="5" t="s">
        <v>2383</v>
      </c>
      <c r="I82" s="5" t="s">
        <v>2384</v>
      </c>
      <c r="J82" s="5">
        <v>1898</v>
      </c>
      <c r="K82" s="5" t="s">
        <v>80</v>
      </c>
      <c r="L82" s="5" t="s">
        <v>2168</v>
      </c>
      <c r="M82" s="5" t="s">
        <v>2169</v>
      </c>
      <c r="N82" s="5" t="s">
        <v>36</v>
      </c>
      <c r="O82" s="5" t="s">
        <v>2170</v>
      </c>
      <c r="P82" s="5" t="s">
        <v>2171</v>
      </c>
      <c r="Q82" s="5" t="s">
        <v>2172</v>
      </c>
      <c r="R82" s="5" t="s">
        <v>2173</v>
      </c>
      <c r="S82" s="5" t="s">
        <v>41</v>
      </c>
      <c r="T82" s="5" t="s">
        <v>42</v>
      </c>
      <c r="U82" s="5" t="s">
        <v>2385</v>
      </c>
      <c r="V82" s="5" t="s">
        <v>2386</v>
      </c>
      <c r="W82" s="13" t="s">
        <v>4850</v>
      </c>
    </row>
    <row r="83" spans="1:23" x14ac:dyDescent="0.35">
      <c r="A83" s="5" t="s">
        <v>24</v>
      </c>
      <c r="B83" s="5" t="s">
        <v>2379</v>
      </c>
      <c r="C83" s="5" t="s">
        <v>26</v>
      </c>
      <c r="D83" s="5" t="s">
        <v>190</v>
      </c>
      <c r="E83" s="8" t="s">
        <v>2387</v>
      </c>
      <c r="F83" s="5" t="s">
        <v>2388</v>
      </c>
      <c r="G83" s="5" t="s">
        <v>30</v>
      </c>
      <c r="H83" s="5" t="s">
        <v>2389</v>
      </c>
      <c r="I83" s="5" t="s">
        <v>2390</v>
      </c>
      <c r="J83" s="5">
        <v>1842</v>
      </c>
      <c r="K83" s="5" t="s">
        <v>33</v>
      </c>
      <c r="L83" s="5" t="s">
        <v>34</v>
      </c>
      <c r="M83" s="5" t="s">
        <v>35</v>
      </c>
      <c r="N83" s="5" t="s">
        <v>36</v>
      </c>
      <c r="O83" s="5" t="s">
        <v>37</v>
      </c>
      <c r="P83" s="5" t="s">
        <v>38</v>
      </c>
      <c r="Q83" s="5" t="s">
        <v>39</v>
      </c>
      <c r="R83" s="5" t="s">
        <v>40</v>
      </c>
      <c r="S83" s="5" t="s">
        <v>41</v>
      </c>
      <c r="T83" s="5" t="s">
        <v>42</v>
      </c>
      <c r="U83" s="5" t="s">
        <v>2385</v>
      </c>
      <c r="V83" s="5" t="s">
        <v>2391</v>
      </c>
      <c r="W83" s="13" t="s">
        <v>4850</v>
      </c>
    </row>
    <row r="84" spans="1:23" ht="13" x14ac:dyDescent="0.35">
      <c r="A84" s="5" t="s">
        <v>2515</v>
      </c>
      <c r="B84" s="5" t="s">
        <v>2379</v>
      </c>
      <c r="C84" s="5" t="s">
        <v>1539</v>
      </c>
      <c r="D84" s="5" t="s">
        <v>1540</v>
      </c>
      <c r="E84" s="11" t="s">
        <v>2392</v>
      </c>
      <c r="F84" s="5" t="s">
        <v>2393</v>
      </c>
      <c r="G84" s="5" t="s">
        <v>1989</v>
      </c>
      <c r="H84" s="5" t="s">
        <v>2394</v>
      </c>
      <c r="I84" s="5" t="s">
        <v>2395</v>
      </c>
      <c r="J84" s="5">
        <v>1815</v>
      </c>
      <c r="K84" s="5" t="s">
        <v>80</v>
      </c>
      <c r="L84" s="5" t="s">
        <v>1545</v>
      </c>
      <c r="M84" s="5" t="s">
        <v>1546</v>
      </c>
      <c r="N84" s="5" t="s">
        <v>36</v>
      </c>
      <c r="O84" s="5" t="s">
        <v>177</v>
      </c>
      <c r="P84" s="5" t="s">
        <v>178</v>
      </c>
      <c r="Q84" s="5" t="s">
        <v>179</v>
      </c>
      <c r="R84" s="5" t="s">
        <v>40</v>
      </c>
      <c r="S84" s="5" t="s">
        <v>41</v>
      </c>
      <c r="T84" s="5" t="s">
        <v>56</v>
      </c>
      <c r="U84" s="5" t="s">
        <v>2385</v>
      </c>
      <c r="V84" s="5" t="s">
        <v>2396</v>
      </c>
      <c r="W84" s="13" t="s">
        <v>4850</v>
      </c>
    </row>
    <row r="85" spans="1:23" ht="13" x14ac:dyDescent="0.35">
      <c r="A85" s="5" t="s">
        <v>2494</v>
      </c>
      <c r="B85" s="5" t="s">
        <v>2397</v>
      </c>
      <c r="C85" s="5" t="s">
        <v>2398</v>
      </c>
      <c r="D85" s="5" t="s">
        <v>74</v>
      </c>
      <c r="E85" s="5" t="s">
        <v>114</v>
      </c>
      <c r="F85" s="24" t="s">
        <v>2399</v>
      </c>
      <c r="G85" s="5" t="s">
        <v>123</v>
      </c>
      <c r="H85" s="5" t="s">
        <v>2400</v>
      </c>
      <c r="I85" s="5" t="s">
        <v>2401</v>
      </c>
      <c r="J85" s="5">
        <v>1905</v>
      </c>
      <c r="K85" s="5" t="s">
        <v>33</v>
      </c>
      <c r="L85" s="5" t="s">
        <v>2402</v>
      </c>
      <c r="S85" s="5" t="s">
        <v>41</v>
      </c>
      <c r="T85" s="5" t="s">
        <v>42</v>
      </c>
      <c r="U85" s="5" t="s">
        <v>2403</v>
      </c>
      <c r="V85" s="5" t="s">
        <v>2404</v>
      </c>
      <c r="W85" s="13" t="s">
        <v>4850</v>
      </c>
    </row>
    <row r="86" spans="1:23" ht="13" x14ac:dyDescent="0.35">
      <c r="A86" s="5" t="s">
        <v>2494</v>
      </c>
      <c r="B86" s="5" t="s">
        <v>2397</v>
      </c>
      <c r="C86" s="5" t="s">
        <v>2405</v>
      </c>
      <c r="D86" s="5" t="s">
        <v>74</v>
      </c>
      <c r="E86" s="5" t="s">
        <v>114</v>
      </c>
      <c r="F86" s="24" t="s">
        <v>2406</v>
      </c>
      <c r="G86" s="5" t="s">
        <v>123</v>
      </c>
      <c r="H86" s="5" t="s">
        <v>2407</v>
      </c>
      <c r="I86" s="5" t="s">
        <v>2408</v>
      </c>
      <c r="J86" s="5">
        <v>1912</v>
      </c>
      <c r="K86" s="5" t="s">
        <v>33</v>
      </c>
      <c r="L86" s="5" t="s">
        <v>2402</v>
      </c>
      <c r="S86" s="5" t="s">
        <v>41</v>
      </c>
      <c r="T86" s="5" t="s">
        <v>42</v>
      </c>
      <c r="U86" s="5" t="s">
        <v>2403</v>
      </c>
      <c r="V86" s="5" t="s">
        <v>2409</v>
      </c>
      <c r="W86" s="13" t="s">
        <v>4850</v>
      </c>
    </row>
    <row r="87" spans="1:23" ht="13" x14ac:dyDescent="0.35">
      <c r="A87" s="5" t="s">
        <v>2494</v>
      </c>
      <c r="B87" s="5" t="s">
        <v>2397</v>
      </c>
      <c r="C87" s="5" t="s">
        <v>2405</v>
      </c>
      <c r="D87" s="5" t="s">
        <v>74</v>
      </c>
      <c r="E87" s="5" t="s">
        <v>114</v>
      </c>
      <c r="F87" s="24" t="s">
        <v>2410</v>
      </c>
      <c r="G87" s="5" t="s">
        <v>123</v>
      </c>
      <c r="H87" s="5" t="s">
        <v>2407</v>
      </c>
      <c r="I87" s="5" t="s">
        <v>2408</v>
      </c>
      <c r="J87" s="5">
        <v>1927</v>
      </c>
      <c r="K87" s="5" t="s">
        <v>33</v>
      </c>
      <c r="L87" s="5" t="s">
        <v>2402</v>
      </c>
      <c r="S87" s="5" t="s">
        <v>41</v>
      </c>
      <c r="T87" s="5" t="s">
        <v>42</v>
      </c>
      <c r="U87" s="5" t="s">
        <v>2403</v>
      </c>
      <c r="V87" s="5" t="s">
        <v>2411</v>
      </c>
      <c r="W87" s="13" t="s">
        <v>4850</v>
      </c>
    </row>
    <row r="88" spans="1:23" ht="13" x14ac:dyDescent="0.35">
      <c r="A88" s="5" t="s">
        <v>2494</v>
      </c>
      <c r="B88" s="5" t="s">
        <v>2397</v>
      </c>
      <c r="C88" s="5" t="s">
        <v>2405</v>
      </c>
      <c r="D88" s="5" t="s">
        <v>74</v>
      </c>
      <c r="E88" s="5" t="s">
        <v>114</v>
      </c>
      <c r="F88" s="5" t="s">
        <v>2412</v>
      </c>
      <c r="G88" s="5" t="s">
        <v>123</v>
      </c>
      <c r="H88" s="5" t="s">
        <v>2413</v>
      </c>
      <c r="I88" s="5" t="s">
        <v>2414</v>
      </c>
      <c r="J88" s="5">
        <v>1912</v>
      </c>
      <c r="K88" s="5" t="s">
        <v>33</v>
      </c>
      <c r="L88" s="5" t="s">
        <v>1666</v>
      </c>
      <c r="M88" s="5" t="s">
        <v>1667</v>
      </c>
      <c r="N88" s="5" t="s">
        <v>36</v>
      </c>
      <c r="O88" s="5" t="s">
        <v>2415</v>
      </c>
      <c r="P88" s="5" t="s">
        <v>2416</v>
      </c>
      <c r="Q88" s="5" t="s">
        <v>1668</v>
      </c>
      <c r="R88" s="5" t="s">
        <v>40</v>
      </c>
      <c r="S88" s="5" t="s">
        <v>41</v>
      </c>
      <c r="T88" s="5" t="s">
        <v>42</v>
      </c>
      <c r="U88" s="5" t="s">
        <v>2403</v>
      </c>
      <c r="V88" s="5" t="s">
        <v>2417</v>
      </c>
      <c r="W88" s="5" t="s">
        <v>5170</v>
      </c>
    </row>
    <row r="89" spans="1:23" ht="13" x14ac:dyDescent="0.35">
      <c r="A89" s="5" t="s">
        <v>2494</v>
      </c>
      <c r="B89" s="5" t="s">
        <v>2397</v>
      </c>
      <c r="C89" s="5" t="s">
        <v>2405</v>
      </c>
      <c r="D89" s="5" t="s">
        <v>74</v>
      </c>
      <c r="E89" s="5" t="s">
        <v>114</v>
      </c>
      <c r="F89" s="5" t="s">
        <v>2418</v>
      </c>
      <c r="G89" s="5" t="s">
        <v>123</v>
      </c>
      <c r="H89" s="5" t="s">
        <v>2413</v>
      </c>
      <c r="I89" s="5" t="s">
        <v>2414</v>
      </c>
      <c r="J89" s="5">
        <v>1923</v>
      </c>
      <c r="K89" s="5" t="s">
        <v>33</v>
      </c>
      <c r="L89" s="5" t="s">
        <v>1666</v>
      </c>
      <c r="M89" s="5" t="s">
        <v>1667</v>
      </c>
      <c r="N89" s="5" t="s">
        <v>36</v>
      </c>
      <c r="O89" s="5" t="s">
        <v>2415</v>
      </c>
      <c r="P89" s="5" t="s">
        <v>2416</v>
      </c>
      <c r="Q89" s="5" t="s">
        <v>1668</v>
      </c>
      <c r="R89" s="5" t="s">
        <v>40</v>
      </c>
      <c r="S89" s="5" t="s">
        <v>41</v>
      </c>
      <c r="T89" s="5" t="s">
        <v>42</v>
      </c>
      <c r="U89" s="5" t="s">
        <v>2403</v>
      </c>
      <c r="V89" s="5" t="s">
        <v>2419</v>
      </c>
      <c r="W89" s="5" t="s">
        <v>5171</v>
      </c>
    </row>
    <row r="90" spans="1:23" ht="13" x14ac:dyDescent="0.35">
      <c r="A90" s="5" t="s">
        <v>2494</v>
      </c>
      <c r="B90" s="5" t="s">
        <v>2397</v>
      </c>
      <c r="C90" s="5" t="s">
        <v>2405</v>
      </c>
      <c r="D90" s="5" t="s">
        <v>74</v>
      </c>
      <c r="E90" s="5" t="s">
        <v>114</v>
      </c>
      <c r="F90" s="5" t="s">
        <v>2420</v>
      </c>
      <c r="G90" s="5" t="s">
        <v>123</v>
      </c>
      <c r="H90" s="5" t="s">
        <v>2413</v>
      </c>
      <c r="I90" s="5" t="s">
        <v>2414</v>
      </c>
      <c r="J90" s="5" t="s">
        <v>79</v>
      </c>
      <c r="K90" s="5" t="s">
        <v>33</v>
      </c>
      <c r="L90" s="5" t="s">
        <v>1666</v>
      </c>
      <c r="M90" s="5" t="s">
        <v>1667</v>
      </c>
      <c r="N90" s="5" t="s">
        <v>36</v>
      </c>
      <c r="O90" s="5" t="s">
        <v>2415</v>
      </c>
      <c r="P90" s="5" t="s">
        <v>2416</v>
      </c>
      <c r="Q90" s="5" t="s">
        <v>1668</v>
      </c>
      <c r="R90" s="5" t="s">
        <v>40</v>
      </c>
      <c r="S90" s="5" t="s">
        <v>41</v>
      </c>
      <c r="T90" s="5" t="s">
        <v>42</v>
      </c>
      <c r="U90" s="5" t="s">
        <v>2403</v>
      </c>
      <c r="V90" s="5" t="s">
        <v>2421</v>
      </c>
      <c r="W90" s="5" t="s">
        <v>5172</v>
      </c>
    </row>
    <row r="91" spans="1:23" ht="13" x14ac:dyDescent="0.35">
      <c r="A91" s="5" t="s">
        <v>2494</v>
      </c>
      <c r="B91" s="5" t="s">
        <v>2397</v>
      </c>
      <c r="C91" s="5" t="s">
        <v>693</v>
      </c>
      <c r="D91" s="5" t="s">
        <v>74</v>
      </c>
      <c r="E91" s="5" t="s">
        <v>114</v>
      </c>
      <c r="F91" s="24" t="s">
        <v>2422</v>
      </c>
      <c r="G91" s="5" t="s">
        <v>123</v>
      </c>
      <c r="H91" s="5" t="s">
        <v>2423</v>
      </c>
      <c r="I91" s="5" t="s">
        <v>2424</v>
      </c>
      <c r="J91" s="5">
        <v>1907</v>
      </c>
      <c r="K91" s="5" t="s">
        <v>33</v>
      </c>
      <c r="L91" s="5" t="s">
        <v>1666</v>
      </c>
      <c r="M91" s="5" t="s">
        <v>1667</v>
      </c>
      <c r="N91" s="5" t="s">
        <v>36</v>
      </c>
      <c r="O91" s="5" t="s">
        <v>2415</v>
      </c>
      <c r="P91" s="5" t="s">
        <v>2416</v>
      </c>
      <c r="Q91" s="5" t="s">
        <v>1668</v>
      </c>
      <c r="R91" s="5" t="s">
        <v>40</v>
      </c>
      <c r="S91" s="5" t="s">
        <v>41</v>
      </c>
      <c r="T91" s="5" t="s">
        <v>42</v>
      </c>
      <c r="U91" s="5" t="s">
        <v>2403</v>
      </c>
      <c r="V91" s="5" t="s">
        <v>2425</v>
      </c>
      <c r="W91" s="5" t="s">
        <v>5173</v>
      </c>
    </row>
    <row r="92" spans="1:23" ht="13" x14ac:dyDescent="0.35">
      <c r="A92" s="5" t="s">
        <v>2494</v>
      </c>
      <c r="B92" s="5" t="s">
        <v>2397</v>
      </c>
      <c r="C92" s="5" t="s">
        <v>26</v>
      </c>
      <c r="D92" s="5" t="s">
        <v>74</v>
      </c>
      <c r="E92" s="5" t="s">
        <v>114</v>
      </c>
      <c r="F92" s="24" t="s">
        <v>2426</v>
      </c>
      <c r="G92" s="5" t="s">
        <v>123</v>
      </c>
      <c r="H92" s="5" t="s">
        <v>2427</v>
      </c>
      <c r="I92" s="5" t="s">
        <v>2428</v>
      </c>
      <c r="J92" s="5">
        <v>1919</v>
      </c>
      <c r="K92" s="5" t="s">
        <v>33</v>
      </c>
      <c r="L92" s="5" t="s">
        <v>2429</v>
      </c>
      <c r="S92" s="5" t="s">
        <v>41</v>
      </c>
      <c r="T92" s="5" t="s">
        <v>42</v>
      </c>
      <c r="U92" s="5" t="s">
        <v>2403</v>
      </c>
      <c r="V92" s="5" t="s">
        <v>2430</v>
      </c>
      <c r="W92" s="5" t="s">
        <v>5174</v>
      </c>
    </row>
    <row r="93" spans="1:23" ht="13" x14ac:dyDescent="0.35">
      <c r="A93" s="5" t="s">
        <v>2494</v>
      </c>
      <c r="B93" s="5" t="s">
        <v>2397</v>
      </c>
      <c r="C93" s="5" t="s">
        <v>693</v>
      </c>
      <c r="D93" s="5" t="s">
        <v>74</v>
      </c>
      <c r="E93" s="5" t="s">
        <v>114</v>
      </c>
      <c r="F93" s="5" t="s">
        <v>2431</v>
      </c>
      <c r="G93" s="5" t="s">
        <v>123</v>
      </c>
      <c r="H93" s="5" t="s">
        <v>2432</v>
      </c>
      <c r="I93" s="5" t="s">
        <v>2433</v>
      </c>
      <c r="J93" s="5">
        <v>1905</v>
      </c>
      <c r="K93" s="5" t="s">
        <v>33</v>
      </c>
      <c r="L93" s="5" t="s">
        <v>1721</v>
      </c>
      <c r="S93" s="5" t="s">
        <v>41</v>
      </c>
      <c r="T93" s="5" t="s">
        <v>42</v>
      </c>
      <c r="U93" s="5" t="s">
        <v>2403</v>
      </c>
      <c r="V93" s="5" t="s">
        <v>2434</v>
      </c>
      <c r="W93" s="5" t="s">
        <v>5175</v>
      </c>
    </row>
    <row r="94" spans="1:23" ht="13" x14ac:dyDescent="0.35">
      <c r="A94" s="5" t="s">
        <v>2494</v>
      </c>
      <c r="B94" s="5" t="s">
        <v>2397</v>
      </c>
      <c r="C94" s="5" t="s">
        <v>693</v>
      </c>
      <c r="D94" s="5" t="s">
        <v>74</v>
      </c>
      <c r="E94" s="5" t="s">
        <v>114</v>
      </c>
      <c r="F94" s="5" t="s">
        <v>2435</v>
      </c>
      <c r="G94" s="5" t="s">
        <v>123</v>
      </c>
      <c r="H94" s="5" t="s">
        <v>2432</v>
      </c>
      <c r="I94" s="5" t="s">
        <v>2433</v>
      </c>
      <c r="J94" s="5" t="s">
        <v>79</v>
      </c>
      <c r="K94" s="5" t="s">
        <v>33</v>
      </c>
      <c r="L94" s="5" t="s">
        <v>1721</v>
      </c>
      <c r="S94" s="5" t="s">
        <v>41</v>
      </c>
      <c r="T94" s="5" t="s">
        <v>42</v>
      </c>
      <c r="U94" s="5" t="s">
        <v>2403</v>
      </c>
      <c r="V94" s="5" t="s">
        <v>2436</v>
      </c>
      <c r="W94" s="5" t="s">
        <v>5176</v>
      </c>
    </row>
    <row r="95" spans="1:23" ht="13" x14ac:dyDescent="0.35">
      <c r="A95" s="5" t="s">
        <v>2494</v>
      </c>
      <c r="B95" s="5" t="s">
        <v>2397</v>
      </c>
      <c r="C95" s="5" t="s">
        <v>693</v>
      </c>
      <c r="D95" s="5" t="s">
        <v>74</v>
      </c>
      <c r="E95" s="5" t="s">
        <v>114</v>
      </c>
      <c r="F95" s="5" t="s">
        <v>2437</v>
      </c>
      <c r="G95" s="5" t="s">
        <v>123</v>
      </c>
      <c r="H95" s="5" t="s">
        <v>2432</v>
      </c>
      <c r="I95" s="5" t="s">
        <v>2433</v>
      </c>
      <c r="J95" s="5">
        <v>1905</v>
      </c>
      <c r="K95" s="5" t="s">
        <v>33</v>
      </c>
      <c r="L95" s="5" t="s">
        <v>1721</v>
      </c>
      <c r="S95" s="5" t="s">
        <v>41</v>
      </c>
      <c r="T95" s="5" t="s">
        <v>42</v>
      </c>
      <c r="U95" s="5" t="s">
        <v>2403</v>
      </c>
      <c r="V95" s="5" t="s">
        <v>2438</v>
      </c>
      <c r="W95" s="5" t="s">
        <v>5177</v>
      </c>
    </row>
    <row r="96" spans="1:23" ht="13" x14ac:dyDescent="0.35">
      <c r="A96" s="5" t="s">
        <v>2494</v>
      </c>
      <c r="B96" s="5" t="s">
        <v>2397</v>
      </c>
      <c r="C96" s="5" t="s">
        <v>2398</v>
      </c>
      <c r="D96" s="5" t="s">
        <v>74</v>
      </c>
      <c r="E96" s="5" t="s">
        <v>114</v>
      </c>
      <c r="F96" s="24" t="s">
        <v>2439</v>
      </c>
      <c r="G96" s="5" t="s">
        <v>123</v>
      </c>
      <c r="H96" s="5" t="s">
        <v>2440</v>
      </c>
      <c r="I96" s="5" t="s">
        <v>2441</v>
      </c>
      <c r="J96" s="5" t="s">
        <v>79</v>
      </c>
      <c r="K96" s="5" t="s">
        <v>33</v>
      </c>
      <c r="L96" s="5" t="s">
        <v>2442</v>
      </c>
      <c r="S96" s="5" t="s">
        <v>41</v>
      </c>
      <c r="T96" s="5" t="s">
        <v>42</v>
      </c>
      <c r="U96" s="5" t="s">
        <v>2403</v>
      </c>
      <c r="V96" s="5" t="s">
        <v>2443</v>
      </c>
      <c r="W96" s="5" t="s">
        <v>5178</v>
      </c>
    </row>
    <row r="97" spans="1:23" ht="13" x14ac:dyDescent="0.35">
      <c r="A97" s="5" t="s">
        <v>2494</v>
      </c>
      <c r="B97" s="5" t="s">
        <v>2397</v>
      </c>
      <c r="C97" s="5" t="s">
        <v>2398</v>
      </c>
      <c r="D97" s="5" t="s">
        <v>74</v>
      </c>
      <c r="E97" s="5" t="s">
        <v>114</v>
      </c>
      <c r="F97" s="24" t="s">
        <v>2444</v>
      </c>
      <c r="G97" s="5" t="s">
        <v>123</v>
      </c>
      <c r="H97" s="5" t="s">
        <v>2445</v>
      </c>
      <c r="I97" s="5" t="s">
        <v>2446</v>
      </c>
      <c r="J97" s="5">
        <v>1903</v>
      </c>
      <c r="K97" s="5" t="s">
        <v>33</v>
      </c>
      <c r="L97" s="5" t="s">
        <v>2447</v>
      </c>
      <c r="S97" s="5" t="s">
        <v>41</v>
      </c>
      <c r="T97" s="5" t="s">
        <v>42</v>
      </c>
      <c r="U97" s="5" t="s">
        <v>2403</v>
      </c>
      <c r="V97" s="5" t="s">
        <v>2448</v>
      </c>
      <c r="W97" s="5" t="s">
        <v>5179</v>
      </c>
    </row>
    <row r="98" spans="1:23" ht="13" x14ac:dyDescent="0.35">
      <c r="A98" s="5" t="s">
        <v>2494</v>
      </c>
      <c r="B98" s="5" t="s">
        <v>2397</v>
      </c>
      <c r="C98" s="5" t="s">
        <v>2398</v>
      </c>
      <c r="D98" s="5" t="s">
        <v>74</v>
      </c>
      <c r="E98" s="5" t="s">
        <v>114</v>
      </c>
      <c r="F98" s="24" t="s">
        <v>2449</v>
      </c>
      <c r="G98" s="5" t="s">
        <v>123</v>
      </c>
      <c r="H98" s="5" t="s">
        <v>2450</v>
      </c>
      <c r="I98" s="5" t="s">
        <v>2451</v>
      </c>
      <c r="J98" s="5">
        <v>1911</v>
      </c>
      <c r="K98" s="5" t="s">
        <v>33</v>
      </c>
      <c r="L98" s="5" t="s">
        <v>2452</v>
      </c>
      <c r="S98" s="5" t="s">
        <v>41</v>
      </c>
      <c r="T98" s="5" t="s">
        <v>42</v>
      </c>
      <c r="U98" s="5" t="s">
        <v>2403</v>
      </c>
      <c r="V98" s="5" t="s">
        <v>2453</v>
      </c>
      <c r="W98" s="5" t="s">
        <v>5180</v>
      </c>
    </row>
    <row r="99" spans="1:23" ht="13" x14ac:dyDescent="0.35">
      <c r="A99" s="5" t="s">
        <v>2494</v>
      </c>
      <c r="B99" s="5" t="s">
        <v>2397</v>
      </c>
      <c r="C99" s="5" t="s">
        <v>26</v>
      </c>
      <c r="D99" s="5" t="s">
        <v>74</v>
      </c>
      <c r="E99" s="5" t="s">
        <v>114</v>
      </c>
      <c r="F99" s="24" t="s">
        <v>2454</v>
      </c>
      <c r="G99" s="5" t="s">
        <v>123</v>
      </c>
      <c r="H99" s="5" t="s">
        <v>2455</v>
      </c>
      <c r="I99" s="5" t="s">
        <v>2456</v>
      </c>
      <c r="J99" s="5" t="s">
        <v>79</v>
      </c>
      <c r="K99" s="5" t="s">
        <v>33</v>
      </c>
      <c r="L99" s="5" t="s">
        <v>2457</v>
      </c>
      <c r="S99" s="5" t="s">
        <v>41</v>
      </c>
      <c r="T99" s="5" t="s">
        <v>42</v>
      </c>
      <c r="U99" s="5" t="s">
        <v>2403</v>
      </c>
      <c r="V99" s="5" t="s">
        <v>2458</v>
      </c>
      <c r="W99" s="5" t="s">
        <v>5181</v>
      </c>
    </row>
    <row r="100" spans="1:23" ht="13" x14ac:dyDescent="0.35">
      <c r="A100" s="5" t="s">
        <v>2494</v>
      </c>
      <c r="B100" s="5" t="s">
        <v>2397</v>
      </c>
      <c r="C100" s="5" t="s">
        <v>2459</v>
      </c>
      <c r="D100" s="5" t="s">
        <v>74</v>
      </c>
      <c r="E100" s="5" t="s">
        <v>114</v>
      </c>
      <c r="F100" s="24" t="s">
        <v>2460</v>
      </c>
      <c r="G100" s="5" t="s">
        <v>123</v>
      </c>
      <c r="H100" s="5" t="s">
        <v>2461</v>
      </c>
      <c r="I100" s="5" t="s">
        <v>2462</v>
      </c>
      <c r="J100" s="5" t="s">
        <v>79</v>
      </c>
      <c r="K100" s="5" t="s">
        <v>33</v>
      </c>
      <c r="L100" s="5" t="s">
        <v>2457</v>
      </c>
      <c r="S100" s="5" t="s">
        <v>41</v>
      </c>
      <c r="T100" s="5" t="s">
        <v>42</v>
      </c>
      <c r="U100" s="5" t="s">
        <v>2403</v>
      </c>
      <c r="V100" s="5" t="s">
        <v>2463</v>
      </c>
      <c r="W100" s="5" t="s">
        <v>5182</v>
      </c>
    </row>
    <row r="101" spans="1:23" ht="13" x14ac:dyDescent="0.35">
      <c r="A101" s="5" t="s">
        <v>2494</v>
      </c>
      <c r="B101" s="5" t="s">
        <v>2397</v>
      </c>
      <c r="C101" s="5" t="s">
        <v>26</v>
      </c>
      <c r="D101" s="5" t="s">
        <v>74</v>
      </c>
      <c r="E101" s="5" t="s">
        <v>114</v>
      </c>
      <c r="F101" s="24" t="s">
        <v>2464</v>
      </c>
      <c r="G101" s="5" t="s">
        <v>123</v>
      </c>
      <c r="H101" s="5" t="s">
        <v>2465</v>
      </c>
      <c r="I101" s="5" t="s">
        <v>2466</v>
      </c>
      <c r="J101" s="5" t="s">
        <v>79</v>
      </c>
      <c r="K101" s="5" t="s">
        <v>33</v>
      </c>
      <c r="L101" s="5" t="s">
        <v>2467</v>
      </c>
      <c r="S101" s="5" t="s">
        <v>41</v>
      </c>
      <c r="T101" s="5" t="s">
        <v>42</v>
      </c>
      <c r="U101" s="5" t="s">
        <v>2403</v>
      </c>
      <c r="V101" s="5" t="s">
        <v>2468</v>
      </c>
      <c r="W101" s="5" t="s">
        <v>5183</v>
      </c>
    </row>
    <row r="102" spans="1:23" ht="13" x14ac:dyDescent="0.35">
      <c r="A102" s="5" t="s">
        <v>2494</v>
      </c>
      <c r="B102" s="5" t="s">
        <v>2397</v>
      </c>
      <c r="C102" s="5" t="s">
        <v>774</v>
      </c>
      <c r="D102" s="5" t="s">
        <v>74</v>
      </c>
      <c r="E102" s="5" t="s">
        <v>114</v>
      </c>
      <c r="F102" s="24" t="s">
        <v>2469</v>
      </c>
      <c r="G102" s="5" t="s">
        <v>123</v>
      </c>
      <c r="H102" s="5" t="s">
        <v>2470</v>
      </c>
      <c r="I102" s="5" t="s">
        <v>2471</v>
      </c>
      <c r="J102" s="5">
        <v>1956</v>
      </c>
      <c r="K102" s="5" t="s">
        <v>33</v>
      </c>
      <c r="L102" s="5" t="s">
        <v>2472</v>
      </c>
      <c r="N102" s="5" t="s">
        <v>36</v>
      </c>
      <c r="O102" s="5" t="s">
        <v>2415</v>
      </c>
      <c r="P102" s="5" t="s">
        <v>2416</v>
      </c>
      <c r="Q102" s="5" t="s">
        <v>2473</v>
      </c>
      <c r="R102" s="5" t="s">
        <v>40</v>
      </c>
      <c r="S102" s="5" t="s">
        <v>41</v>
      </c>
      <c r="T102" s="5" t="s">
        <v>42</v>
      </c>
      <c r="U102" s="5" t="s">
        <v>2403</v>
      </c>
      <c r="V102" s="5" t="s">
        <v>2474</v>
      </c>
      <c r="W102" s="5" t="s">
        <v>5184</v>
      </c>
    </row>
    <row r="103" spans="1:23" ht="13" x14ac:dyDescent="0.35">
      <c r="A103" s="5" t="s">
        <v>2494</v>
      </c>
      <c r="B103" s="5" t="s">
        <v>2397</v>
      </c>
      <c r="C103" s="5" t="s">
        <v>26</v>
      </c>
      <c r="D103" s="5" t="s">
        <v>74</v>
      </c>
      <c r="E103" s="5" t="s">
        <v>114</v>
      </c>
      <c r="F103" s="24" t="s">
        <v>2475</v>
      </c>
      <c r="G103" s="5" t="s">
        <v>123</v>
      </c>
      <c r="H103" s="5" t="s">
        <v>2476</v>
      </c>
      <c r="I103" s="5" t="s">
        <v>2477</v>
      </c>
      <c r="J103" s="5">
        <v>1911</v>
      </c>
      <c r="K103" s="5" t="s">
        <v>33</v>
      </c>
      <c r="L103" s="5" t="s">
        <v>2478</v>
      </c>
      <c r="M103" s="5" t="s">
        <v>2516</v>
      </c>
      <c r="S103" s="5" t="s">
        <v>41</v>
      </c>
      <c r="T103" s="5" t="s">
        <v>42</v>
      </c>
      <c r="U103" s="5" t="s">
        <v>2403</v>
      </c>
      <c r="V103" s="5" t="s">
        <v>2479</v>
      </c>
      <c r="W103" s="5" t="s">
        <v>5185</v>
      </c>
    </row>
    <row r="104" spans="1:23" ht="13" x14ac:dyDescent="0.35">
      <c r="A104" s="5" t="s">
        <v>2494</v>
      </c>
      <c r="B104" s="5" t="s">
        <v>2397</v>
      </c>
      <c r="C104" s="5" t="s">
        <v>26</v>
      </c>
      <c r="D104" s="5" t="s">
        <v>74</v>
      </c>
      <c r="E104" s="5" t="s">
        <v>114</v>
      </c>
      <c r="F104" s="24" t="s">
        <v>2480</v>
      </c>
      <c r="G104" s="5" t="s">
        <v>123</v>
      </c>
      <c r="H104" s="5" t="s">
        <v>2481</v>
      </c>
      <c r="I104" s="5" t="s">
        <v>2482</v>
      </c>
      <c r="J104" s="5">
        <v>1912</v>
      </c>
      <c r="K104" s="5" t="s">
        <v>33</v>
      </c>
      <c r="L104" s="5" t="s">
        <v>2478</v>
      </c>
      <c r="M104" s="5" t="s">
        <v>2516</v>
      </c>
      <c r="S104" s="5" t="s">
        <v>41</v>
      </c>
      <c r="T104" s="5" t="s">
        <v>42</v>
      </c>
      <c r="U104" s="5" t="s">
        <v>2403</v>
      </c>
      <c r="V104" s="5" t="s">
        <v>2483</v>
      </c>
      <c r="W104" s="5" t="s">
        <v>5186</v>
      </c>
    </row>
    <row r="105" spans="1:23" ht="13" x14ac:dyDescent="0.35">
      <c r="A105" s="5" t="s">
        <v>2494</v>
      </c>
      <c r="B105" s="5" t="s">
        <v>2397</v>
      </c>
      <c r="C105" s="5" t="s">
        <v>26</v>
      </c>
      <c r="D105" s="5" t="s">
        <v>74</v>
      </c>
      <c r="E105" s="5" t="s">
        <v>114</v>
      </c>
      <c r="F105" s="5" t="s">
        <v>2484</v>
      </c>
      <c r="G105" s="5" t="s">
        <v>123</v>
      </c>
      <c r="H105" s="5" t="s">
        <v>2485</v>
      </c>
      <c r="I105" s="5" t="s">
        <v>2486</v>
      </c>
      <c r="J105" s="5">
        <v>1941</v>
      </c>
      <c r="K105" s="5" t="s">
        <v>33</v>
      </c>
      <c r="L105" s="5" t="s">
        <v>1745</v>
      </c>
      <c r="N105" s="5" t="s">
        <v>99</v>
      </c>
      <c r="O105" s="5" t="s">
        <v>2487</v>
      </c>
      <c r="P105" s="5" t="s">
        <v>2488</v>
      </c>
      <c r="Q105" s="5" t="s">
        <v>2489</v>
      </c>
      <c r="R105" s="5" t="s">
        <v>40</v>
      </c>
      <c r="S105" s="5" t="s">
        <v>41</v>
      </c>
      <c r="T105" s="5" t="s">
        <v>42</v>
      </c>
      <c r="U105" s="5" t="s">
        <v>2403</v>
      </c>
      <c r="V105" s="5" t="s">
        <v>2490</v>
      </c>
      <c r="W105" s="5" t="s">
        <v>5187</v>
      </c>
    </row>
    <row r="106" spans="1:23" ht="13" x14ac:dyDescent="0.35">
      <c r="A106" s="13" t="s">
        <v>1923</v>
      </c>
      <c r="B106" s="5" t="s">
        <v>1538</v>
      </c>
      <c r="C106" s="5" t="s">
        <v>1539</v>
      </c>
      <c r="D106" s="5" t="s">
        <v>1540</v>
      </c>
      <c r="E106" s="5" t="s">
        <v>114</v>
      </c>
      <c r="F106" s="5" t="s">
        <v>1541</v>
      </c>
      <c r="G106" s="5" t="s">
        <v>1542</v>
      </c>
      <c r="H106" s="5" t="s">
        <v>1543</v>
      </c>
      <c r="I106" s="5" t="s">
        <v>1544</v>
      </c>
      <c r="J106" s="5" t="s">
        <v>79</v>
      </c>
      <c r="K106" s="5" t="s">
        <v>80</v>
      </c>
      <c r="L106" s="5" t="s">
        <v>1545</v>
      </c>
      <c r="M106" s="5" t="s">
        <v>1546</v>
      </c>
      <c r="N106" s="5" t="s">
        <v>36</v>
      </c>
      <c r="O106" s="5" t="s">
        <v>177</v>
      </c>
      <c r="P106" s="5" t="s">
        <v>178</v>
      </c>
      <c r="Q106" s="5" t="s">
        <v>179</v>
      </c>
      <c r="R106" s="5" t="s">
        <v>40</v>
      </c>
      <c r="W106" s="13" t="s">
        <v>4850</v>
      </c>
    </row>
    <row r="107" spans="1:23" x14ac:dyDescent="0.35">
      <c r="A107" s="5" t="s">
        <v>1547</v>
      </c>
      <c r="B107" s="5" t="s">
        <v>1548</v>
      </c>
      <c r="E107" s="5" t="s">
        <v>1549</v>
      </c>
      <c r="F107" s="5" t="s">
        <v>1541</v>
      </c>
      <c r="H107" s="5" t="s">
        <v>1550</v>
      </c>
      <c r="J107" s="5">
        <v>1910</v>
      </c>
      <c r="L107" s="5" t="s">
        <v>1551</v>
      </c>
      <c r="W107" s="13" t="s">
        <v>4850</v>
      </c>
    </row>
    <row r="108" spans="1:23" x14ac:dyDescent="0.35">
      <c r="A108" s="5" t="s">
        <v>1547</v>
      </c>
      <c r="B108" s="5" t="s">
        <v>1548</v>
      </c>
      <c r="E108" s="5" t="s">
        <v>1552</v>
      </c>
      <c r="F108" s="5" t="s">
        <v>1541</v>
      </c>
      <c r="H108" s="5" t="s">
        <v>1553</v>
      </c>
      <c r="J108" s="5">
        <v>1910</v>
      </c>
      <c r="L108" s="5" t="s">
        <v>1553</v>
      </c>
      <c r="W108" s="13" t="s">
        <v>4850</v>
      </c>
    </row>
    <row r="109" spans="1:23" x14ac:dyDescent="0.35">
      <c r="A109" s="5" t="s">
        <v>1547</v>
      </c>
      <c r="B109" s="5" t="s">
        <v>1548</v>
      </c>
      <c r="E109" s="5" t="s">
        <v>1554</v>
      </c>
      <c r="F109" s="5" t="s">
        <v>1541</v>
      </c>
      <c r="H109" s="5" t="s">
        <v>1555</v>
      </c>
      <c r="J109" s="5">
        <v>1910</v>
      </c>
      <c r="L109" s="5" t="s">
        <v>1556</v>
      </c>
      <c r="W109" s="13" t="s">
        <v>4850</v>
      </c>
    </row>
    <row r="110" spans="1:23" x14ac:dyDescent="0.35">
      <c r="A110" s="5" t="s">
        <v>1547</v>
      </c>
      <c r="B110" s="5" t="s">
        <v>1548</v>
      </c>
      <c r="E110" s="5" t="s">
        <v>1557</v>
      </c>
      <c r="F110" s="5" t="s">
        <v>1541</v>
      </c>
      <c r="H110" s="5" t="s">
        <v>1558</v>
      </c>
      <c r="J110" s="5">
        <v>1910</v>
      </c>
      <c r="L110" s="5" t="s">
        <v>1559</v>
      </c>
      <c r="W110" s="13" t="s">
        <v>4850</v>
      </c>
    </row>
    <row r="111" spans="1:23" x14ac:dyDescent="0.35">
      <c r="A111" s="5" t="s">
        <v>1547</v>
      </c>
      <c r="B111" s="5" t="s">
        <v>1548</v>
      </c>
      <c r="E111" s="5" t="s">
        <v>1560</v>
      </c>
      <c r="F111" s="5" t="s">
        <v>1541</v>
      </c>
      <c r="H111" s="5" t="s">
        <v>1561</v>
      </c>
      <c r="J111" s="5">
        <v>1910</v>
      </c>
      <c r="L111" s="5" t="s">
        <v>1559</v>
      </c>
      <c r="W111" s="13" t="s">
        <v>4850</v>
      </c>
    </row>
    <row r="112" spans="1:23" x14ac:dyDescent="0.35">
      <c r="A112" s="5" t="s">
        <v>1547</v>
      </c>
      <c r="B112" s="5" t="s">
        <v>1548</v>
      </c>
      <c r="E112" s="5" t="s">
        <v>1560</v>
      </c>
      <c r="F112" s="5" t="s">
        <v>1541</v>
      </c>
      <c r="H112" s="5" t="s">
        <v>1562</v>
      </c>
      <c r="J112" s="5">
        <v>1910</v>
      </c>
      <c r="L112" s="5" t="s">
        <v>1563</v>
      </c>
      <c r="W112" s="13" t="s">
        <v>4850</v>
      </c>
    </row>
    <row r="113" spans="1:23" x14ac:dyDescent="0.35">
      <c r="A113" s="5" t="s">
        <v>1547</v>
      </c>
      <c r="B113" s="5" t="s">
        <v>1548</v>
      </c>
      <c r="E113" s="5" t="s">
        <v>1560</v>
      </c>
      <c r="F113" s="5" t="s">
        <v>1541</v>
      </c>
      <c r="H113" s="5" t="s">
        <v>1564</v>
      </c>
      <c r="J113" s="5">
        <v>1910</v>
      </c>
      <c r="L113" s="5" t="s">
        <v>1565</v>
      </c>
      <c r="W113" s="13" t="s">
        <v>4850</v>
      </c>
    </row>
    <row r="114" spans="1:23" x14ac:dyDescent="0.35">
      <c r="A114" s="5" t="s">
        <v>1547</v>
      </c>
      <c r="B114" s="5" t="s">
        <v>1548</v>
      </c>
      <c r="E114" s="5" t="s">
        <v>1566</v>
      </c>
      <c r="F114" s="5" t="s">
        <v>1541</v>
      </c>
      <c r="H114" s="5" t="s">
        <v>1567</v>
      </c>
      <c r="J114" s="5">
        <v>1910</v>
      </c>
      <c r="L114" s="5" t="s">
        <v>1559</v>
      </c>
      <c r="W114" s="13" t="s">
        <v>4850</v>
      </c>
    </row>
    <row r="115" spans="1:23" x14ac:dyDescent="0.35">
      <c r="A115" s="5" t="s">
        <v>1547</v>
      </c>
      <c r="B115" s="5" t="s">
        <v>1548</v>
      </c>
      <c r="E115" s="5" t="s">
        <v>1566</v>
      </c>
      <c r="F115" s="5" t="s">
        <v>1541</v>
      </c>
      <c r="H115" s="5" t="s">
        <v>1568</v>
      </c>
      <c r="J115" s="5">
        <v>1910</v>
      </c>
      <c r="L115" s="5" t="s">
        <v>1565</v>
      </c>
      <c r="W115" s="13" t="s">
        <v>4850</v>
      </c>
    </row>
    <row r="116" spans="1:23" x14ac:dyDescent="0.35">
      <c r="A116" s="5" t="s">
        <v>1547</v>
      </c>
      <c r="B116" s="5" t="s">
        <v>1548</v>
      </c>
      <c r="E116" s="5" t="s">
        <v>1569</v>
      </c>
      <c r="F116" s="5" t="s">
        <v>1541</v>
      </c>
      <c r="H116" s="5" t="s">
        <v>1570</v>
      </c>
      <c r="J116" s="5">
        <v>1910</v>
      </c>
      <c r="L116" s="5" t="s">
        <v>1571</v>
      </c>
      <c r="W116" s="13" t="s">
        <v>4850</v>
      </c>
    </row>
    <row r="117" spans="1:23" x14ac:dyDescent="0.35">
      <c r="A117" s="5" t="s">
        <v>1547</v>
      </c>
      <c r="B117" s="5" t="s">
        <v>1548</v>
      </c>
      <c r="E117" s="5" t="s">
        <v>1569</v>
      </c>
      <c r="F117" s="5" t="s">
        <v>1541</v>
      </c>
      <c r="H117" s="5" t="s">
        <v>1559</v>
      </c>
      <c r="J117" s="5">
        <v>1910</v>
      </c>
      <c r="L117" s="5" t="s">
        <v>1559</v>
      </c>
      <c r="W117" s="13" t="s">
        <v>4850</v>
      </c>
    </row>
    <row r="118" spans="1:23" x14ac:dyDescent="0.35">
      <c r="A118" s="5" t="s">
        <v>1547</v>
      </c>
      <c r="B118" s="5" t="s">
        <v>1548</v>
      </c>
      <c r="E118" s="5" t="s">
        <v>1569</v>
      </c>
      <c r="F118" s="5" t="s">
        <v>1541</v>
      </c>
      <c r="H118" s="5" t="s">
        <v>1572</v>
      </c>
      <c r="J118" s="5">
        <v>1910</v>
      </c>
      <c r="L118" s="5" t="s">
        <v>1563</v>
      </c>
      <c r="W118" s="13" t="s">
        <v>4850</v>
      </c>
    </row>
    <row r="119" spans="1:23" x14ac:dyDescent="0.35">
      <c r="A119" s="5" t="s">
        <v>1547</v>
      </c>
      <c r="B119" s="5" t="s">
        <v>1548</v>
      </c>
      <c r="E119" s="5" t="s">
        <v>1569</v>
      </c>
      <c r="F119" s="5" t="s">
        <v>1541</v>
      </c>
      <c r="H119" s="5" t="s">
        <v>1573</v>
      </c>
      <c r="J119" s="5">
        <v>1910</v>
      </c>
      <c r="L119" s="5" t="s">
        <v>1574</v>
      </c>
      <c r="W119" s="13" t="s">
        <v>4850</v>
      </c>
    </row>
    <row r="120" spans="1:23" x14ac:dyDescent="0.35">
      <c r="A120" s="5" t="s">
        <v>1547</v>
      </c>
      <c r="B120" s="5" t="s">
        <v>1548</v>
      </c>
      <c r="E120" s="5" t="s">
        <v>1575</v>
      </c>
      <c r="F120" s="5" t="s">
        <v>1541</v>
      </c>
      <c r="H120" s="5" t="s">
        <v>1576</v>
      </c>
      <c r="J120" s="5">
        <v>1910</v>
      </c>
      <c r="L120" s="5" t="s">
        <v>1559</v>
      </c>
      <c r="W120" s="13" t="s">
        <v>4850</v>
      </c>
    </row>
    <row r="121" spans="1:23" x14ac:dyDescent="0.35">
      <c r="A121" s="5" t="s">
        <v>1547</v>
      </c>
      <c r="B121" s="5" t="s">
        <v>1548</v>
      </c>
      <c r="E121" s="5" t="s">
        <v>1575</v>
      </c>
      <c r="F121" s="5" t="s">
        <v>1541</v>
      </c>
      <c r="H121" s="5" t="s">
        <v>1577</v>
      </c>
      <c r="J121" s="5">
        <v>1910</v>
      </c>
      <c r="L121" s="5" t="s">
        <v>1559</v>
      </c>
      <c r="W121" s="13" t="s">
        <v>4850</v>
      </c>
    </row>
    <row r="122" spans="1:23" x14ac:dyDescent="0.35">
      <c r="A122" s="5" t="s">
        <v>1547</v>
      </c>
      <c r="B122" s="5" t="s">
        <v>1548</v>
      </c>
      <c r="E122" s="5" t="s">
        <v>1575</v>
      </c>
      <c r="F122" s="5" t="s">
        <v>1541</v>
      </c>
      <c r="H122" s="5" t="s">
        <v>1578</v>
      </c>
      <c r="J122" s="5">
        <v>1910</v>
      </c>
      <c r="L122" s="5" t="s">
        <v>1559</v>
      </c>
      <c r="W122" s="13" t="s">
        <v>4850</v>
      </c>
    </row>
    <row r="123" spans="1:23" x14ac:dyDescent="0.35">
      <c r="A123" s="5" t="s">
        <v>1547</v>
      </c>
      <c r="B123" s="5" t="s">
        <v>1548</v>
      </c>
      <c r="E123" s="5" t="s">
        <v>1579</v>
      </c>
      <c r="F123" s="5" t="s">
        <v>1541</v>
      </c>
      <c r="H123" s="5" t="s">
        <v>1563</v>
      </c>
      <c r="J123" s="5">
        <v>1910</v>
      </c>
      <c r="L123" s="5" t="s">
        <v>1563</v>
      </c>
      <c r="W123" s="13" t="s">
        <v>4850</v>
      </c>
    </row>
    <row r="124" spans="1:23" x14ac:dyDescent="0.35">
      <c r="A124" s="5" t="s">
        <v>1547</v>
      </c>
      <c r="B124" s="5" t="s">
        <v>1548</v>
      </c>
      <c r="E124" s="5" t="s">
        <v>1579</v>
      </c>
      <c r="F124" s="5" t="s">
        <v>1541</v>
      </c>
      <c r="H124" s="5" t="s">
        <v>1559</v>
      </c>
      <c r="J124" s="5">
        <v>1910</v>
      </c>
      <c r="L124" s="5" t="s">
        <v>1559</v>
      </c>
      <c r="W124" s="13" t="s">
        <v>4850</v>
      </c>
    </row>
    <row r="125" spans="1:23" x14ac:dyDescent="0.35">
      <c r="A125" s="5" t="s">
        <v>1547</v>
      </c>
      <c r="B125" s="5" t="s">
        <v>1548</v>
      </c>
      <c r="E125" s="5" t="s">
        <v>1580</v>
      </c>
      <c r="F125" s="5" t="s">
        <v>1541</v>
      </c>
      <c r="H125" s="5" t="s">
        <v>1565</v>
      </c>
      <c r="J125" s="5">
        <v>1910</v>
      </c>
      <c r="L125" s="5" t="s">
        <v>1581</v>
      </c>
      <c r="W125" s="13" t="s">
        <v>4850</v>
      </c>
    </row>
    <row r="126" spans="1:23" x14ac:dyDescent="0.35">
      <c r="A126" s="5" t="s">
        <v>1547</v>
      </c>
      <c r="B126" s="5" t="s">
        <v>1548</v>
      </c>
      <c r="E126" s="5" t="s">
        <v>1582</v>
      </c>
      <c r="F126" s="5" t="s">
        <v>1541</v>
      </c>
      <c r="H126" s="5" t="s">
        <v>1583</v>
      </c>
      <c r="J126" s="5">
        <v>1910</v>
      </c>
      <c r="L126" s="5" t="s">
        <v>1584</v>
      </c>
      <c r="W126" s="13" t="s">
        <v>4850</v>
      </c>
    </row>
    <row r="127" spans="1:23" x14ac:dyDescent="0.35">
      <c r="A127" s="5" t="s">
        <v>1547</v>
      </c>
      <c r="B127" s="5" t="s">
        <v>1548</v>
      </c>
      <c r="E127" s="5" t="s">
        <v>1585</v>
      </c>
      <c r="F127" s="5" t="s">
        <v>1541</v>
      </c>
      <c r="H127" s="5" t="s">
        <v>1586</v>
      </c>
      <c r="J127" s="5">
        <v>1910</v>
      </c>
      <c r="L127" s="5" t="s">
        <v>1587</v>
      </c>
      <c r="W127" s="13" t="s">
        <v>4850</v>
      </c>
    </row>
    <row r="128" spans="1:23" x14ac:dyDescent="0.35">
      <c r="A128" s="5" t="s">
        <v>1547</v>
      </c>
      <c r="B128" s="5" t="s">
        <v>1548</v>
      </c>
      <c r="E128" s="5" t="s">
        <v>1582</v>
      </c>
      <c r="F128" s="5" t="s">
        <v>1541</v>
      </c>
      <c r="H128" s="5" t="s">
        <v>1588</v>
      </c>
      <c r="J128" s="5" t="s">
        <v>79</v>
      </c>
      <c r="L128" s="5" t="s">
        <v>1563</v>
      </c>
      <c r="W128" s="13" t="s">
        <v>4850</v>
      </c>
    </row>
    <row r="129" spans="1:23" x14ac:dyDescent="0.35">
      <c r="A129" s="5" t="s">
        <v>1547</v>
      </c>
      <c r="B129" s="5" t="s">
        <v>1548</v>
      </c>
      <c r="E129" s="5" t="s">
        <v>1589</v>
      </c>
      <c r="F129" s="5" t="s">
        <v>1541</v>
      </c>
      <c r="H129" s="5" t="s">
        <v>1590</v>
      </c>
      <c r="J129" s="5" t="s">
        <v>79</v>
      </c>
      <c r="L129" s="5" t="s">
        <v>1591</v>
      </c>
      <c r="W129" s="13" t="s">
        <v>4850</v>
      </c>
    </row>
    <row r="130" spans="1:23" x14ac:dyDescent="0.35">
      <c r="A130" s="5" t="s">
        <v>1547</v>
      </c>
      <c r="B130" s="5" t="s">
        <v>1548</v>
      </c>
      <c r="E130" s="5" t="s">
        <v>1592</v>
      </c>
      <c r="F130" s="5" t="s">
        <v>1541</v>
      </c>
      <c r="H130" s="5" t="s">
        <v>1593</v>
      </c>
      <c r="J130" s="5" t="s">
        <v>79</v>
      </c>
      <c r="L130" s="5" t="s">
        <v>1559</v>
      </c>
      <c r="W130" s="13" t="s">
        <v>4850</v>
      </c>
    </row>
    <row r="131" spans="1:23" x14ac:dyDescent="0.35">
      <c r="A131" s="5" t="s">
        <v>1547</v>
      </c>
      <c r="B131" s="5" t="s">
        <v>1548</v>
      </c>
      <c r="E131" s="5" t="s">
        <v>1594</v>
      </c>
      <c r="F131" s="5" t="s">
        <v>1541</v>
      </c>
      <c r="H131" s="5" t="s">
        <v>1595</v>
      </c>
      <c r="J131" s="5" t="s">
        <v>79</v>
      </c>
      <c r="L131" s="5" t="s">
        <v>1596</v>
      </c>
      <c r="W131" s="13" t="s">
        <v>4850</v>
      </c>
    </row>
    <row r="132" spans="1:23" x14ac:dyDescent="0.35">
      <c r="A132" s="5" t="s">
        <v>1547</v>
      </c>
      <c r="B132" s="5" t="s">
        <v>1548</v>
      </c>
      <c r="E132" s="5" t="s">
        <v>1597</v>
      </c>
      <c r="F132" s="5" t="s">
        <v>1541</v>
      </c>
      <c r="H132" s="5" t="s">
        <v>1598</v>
      </c>
      <c r="J132" s="5" t="s">
        <v>79</v>
      </c>
      <c r="L132" s="5" t="s">
        <v>1598</v>
      </c>
      <c r="W132" s="13" t="s">
        <v>4850</v>
      </c>
    </row>
    <row r="133" spans="1:23" x14ac:dyDescent="0.35">
      <c r="A133" s="5" t="s">
        <v>1547</v>
      </c>
      <c r="B133" s="5" t="s">
        <v>1548</v>
      </c>
      <c r="E133" s="5" t="s">
        <v>1599</v>
      </c>
      <c r="F133" s="5" t="s">
        <v>1541</v>
      </c>
      <c r="H133" s="5" t="s">
        <v>1565</v>
      </c>
      <c r="J133" s="5" t="s">
        <v>79</v>
      </c>
      <c r="L133" s="5" t="s">
        <v>1565</v>
      </c>
      <c r="W133" s="13" t="s">
        <v>4850</v>
      </c>
    </row>
    <row r="134" spans="1:23" x14ac:dyDescent="0.35">
      <c r="A134" s="5" t="s">
        <v>1547</v>
      </c>
      <c r="B134" s="5" t="s">
        <v>1548</v>
      </c>
      <c r="E134" s="5" t="s">
        <v>1600</v>
      </c>
      <c r="F134" s="5" t="s">
        <v>1541</v>
      </c>
      <c r="H134" s="5" t="s">
        <v>1601</v>
      </c>
      <c r="J134" s="5" t="s">
        <v>79</v>
      </c>
      <c r="L134" s="5" t="s">
        <v>1559</v>
      </c>
      <c r="W134" s="13" t="s">
        <v>4850</v>
      </c>
    </row>
    <row r="135" spans="1:23" x14ac:dyDescent="0.35">
      <c r="A135" s="5" t="s">
        <v>1547</v>
      </c>
      <c r="B135" s="5" t="s">
        <v>1548</v>
      </c>
      <c r="E135" s="5" t="s">
        <v>1602</v>
      </c>
      <c r="F135" s="5" t="s">
        <v>1541</v>
      </c>
      <c r="H135" s="5" t="s">
        <v>1603</v>
      </c>
      <c r="J135" s="5" t="s">
        <v>79</v>
      </c>
      <c r="L135" s="5" t="s">
        <v>1603</v>
      </c>
      <c r="W135" s="13" t="s">
        <v>4850</v>
      </c>
    </row>
    <row r="136" spans="1:23" x14ac:dyDescent="0.35">
      <c r="A136" s="5" t="s">
        <v>1547</v>
      </c>
      <c r="B136" s="5" t="s">
        <v>1548</v>
      </c>
      <c r="E136" s="5" t="s">
        <v>1604</v>
      </c>
      <c r="F136" s="5" t="s">
        <v>1541</v>
      </c>
      <c r="H136" s="5" t="s">
        <v>1605</v>
      </c>
      <c r="J136" s="5" t="s">
        <v>79</v>
      </c>
      <c r="L136" s="5" t="s">
        <v>1606</v>
      </c>
      <c r="W136" s="13" t="s">
        <v>4850</v>
      </c>
    </row>
    <row r="137" spans="1:23" x14ac:dyDescent="0.35">
      <c r="A137" s="5" t="s">
        <v>1547</v>
      </c>
      <c r="B137" s="5" t="s">
        <v>1548</v>
      </c>
      <c r="E137" s="5" t="s">
        <v>1607</v>
      </c>
      <c r="F137" s="5" t="s">
        <v>1541</v>
      </c>
      <c r="H137" s="5" t="s">
        <v>1608</v>
      </c>
      <c r="J137" s="5" t="s">
        <v>79</v>
      </c>
      <c r="L137" s="5" t="s">
        <v>1609</v>
      </c>
      <c r="W137" s="13" t="s">
        <v>4850</v>
      </c>
    </row>
    <row r="138" spans="1:23" x14ac:dyDescent="0.35">
      <c r="A138" s="5" t="s">
        <v>1547</v>
      </c>
      <c r="B138" s="5" t="s">
        <v>1548</v>
      </c>
      <c r="E138" s="5" t="s">
        <v>1610</v>
      </c>
      <c r="F138" s="5" t="s">
        <v>1541</v>
      </c>
      <c r="H138" s="5" t="s">
        <v>1611</v>
      </c>
      <c r="J138" s="5" t="s">
        <v>79</v>
      </c>
      <c r="L138" s="5" t="s">
        <v>1606</v>
      </c>
      <c r="W138" s="13" t="s">
        <v>4850</v>
      </c>
    </row>
    <row r="139" spans="1:23" x14ac:dyDescent="0.35">
      <c r="A139" s="5" t="s">
        <v>1547</v>
      </c>
      <c r="B139" s="5" t="s">
        <v>1548</v>
      </c>
      <c r="E139" s="5" t="s">
        <v>1612</v>
      </c>
      <c r="F139" s="5" t="s">
        <v>1541</v>
      </c>
      <c r="H139" s="5" t="s">
        <v>1613</v>
      </c>
      <c r="J139" s="5" t="s">
        <v>79</v>
      </c>
      <c r="L139" s="5" t="s">
        <v>1614</v>
      </c>
      <c r="W139" s="13" t="s">
        <v>4850</v>
      </c>
    </row>
    <row r="140" spans="1:23" x14ac:dyDescent="0.35">
      <c r="A140" s="5" t="s">
        <v>1547</v>
      </c>
      <c r="B140" s="5" t="s">
        <v>1548</v>
      </c>
      <c r="E140" s="8" t="s">
        <v>1615</v>
      </c>
      <c r="F140" s="5" t="s">
        <v>1541</v>
      </c>
      <c r="H140" s="5" t="s">
        <v>1616</v>
      </c>
      <c r="J140" s="5" t="s">
        <v>79</v>
      </c>
      <c r="L140" s="5" t="s">
        <v>1617</v>
      </c>
      <c r="W140" s="13" t="s">
        <v>4850</v>
      </c>
    </row>
    <row r="141" spans="1:23" x14ac:dyDescent="0.35">
      <c r="A141" s="5" t="s">
        <v>1547</v>
      </c>
      <c r="B141" s="5" t="s">
        <v>1548</v>
      </c>
      <c r="E141" s="5" t="s">
        <v>1618</v>
      </c>
      <c r="F141" s="5" t="s">
        <v>1541</v>
      </c>
      <c r="H141" s="5" t="s">
        <v>1619</v>
      </c>
      <c r="J141" s="5" t="s">
        <v>79</v>
      </c>
      <c r="L141" s="5" t="s">
        <v>1620</v>
      </c>
      <c r="W141" s="13" t="s">
        <v>4850</v>
      </c>
    </row>
    <row r="142" spans="1:23" x14ac:dyDescent="0.35">
      <c r="A142" s="5" t="s">
        <v>1547</v>
      </c>
      <c r="B142" s="5" t="s">
        <v>1548</v>
      </c>
      <c r="E142" s="5" t="s">
        <v>1621</v>
      </c>
      <c r="F142" s="5" t="s">
        <v>1541</v>
      </c>
      <c r="H142" s="5" t="s">
        <v>1551</v>
      </c>
      <c r="J142" s="5" t="s">
        <v>79</v>
      </c>
      <c r="L142" s="5" t="s">
        <v>1551</v>
      </c>
      <c r="W142" s="13" t="s">
        <v>4850</v>
      </c>
    </row>
    <row r="143" spans="1:23" x14ac:dyDescent="0.35">
      <c r="A143" s="5" t="s">
        <v>1547</v>
      </c>
      <c r="B143" s="5" t="s">
        <v>1548</v>
      </c>
      <c r="E143" s="5" t="s">
        <v>1622</v>
      </c>
      <c r="F143" s="5" t="s">
        <v>1541</v>
      </c>
      <c r="H143" s="5" t="s">
        <v>1623</v>
      </c>
      <c r="J143" s="5" t="s">
        <v>79</v>
      </c>
      <c r="L143" s="5" t="s">
        <v>1606</v>
      </c>
      <c r="W143" s="13" t="s">
        <v>4850</v>
      </c>
    </row>
    <row r="144" spans="1:23" x14ac:dyDescent="0.35">
      <c r="A144" s="5" t="s">
        <v>1547</v>
      </c>
      <c r="B144" s="5" t="s">
        <v>1548</v>
      </c>
      <c r="E144" s="5" t="s">
        <v>1624</v>
      </c>
      <c r="F144" s="5" t="s">
        <v>1541</v>
      </c>
      <c r="H144" s="5" t="s">
        <v>1605</v>
      </c>
      <c r="J144" s="5" t="s">
        <v>79</v>
      </c>
      <c r="L144" s="5" t="s">
        <v>1606</v>
      </c>
      <c r="W144" s="13" t="s">
        <v>4850</v>
      </c>
    </row>
    <row r="145" spans="1:23" x14ac:dyDescent="0.35">
      <c r="A145" s="5" t="s">
        <v>1547</v>
      </c>
      <c r="B145" s="5" t="s">
        <v>1548</v>
      </c>
      <c r="E145" s="5" t="s">
        <v>1625</v>
      </c>
      <c r="F145" s="5" t="s">
        <v>1541</v>
      </c>
      <c r="H145" s="5" t="s">
        <v>1626</v>
      </c>
      <c r="J145" s="5" t="s">
        <v>79</v>
      </c>
      <c r="L145" s="5" t="s">
        <v>1627</v>
      </c>
      <c r="W145" s="13" t="s">
        <v>4850</v>
      </c>
    </row>
    <row r="146" spans="1:23" ht="13" x14ac:dyDescent="0.35">
      <c r="A146" s="5" t="s">
        <v>1924</v>
      </c>
      <c r="B146" s="5" t="s">
        <v>1628</v>
      </c>
      <c r="C146" s="5" t="s">
        <v>26</v>
      </c>
      <c r="D146" s="5" t="s">
        <v>62</v>
      </c>
      <c r="E146" s="5" t="s">
        <v>114</v>
      </c>
      <c r="F146" s="5" t="s">
        <v>1541</v>
      </c>
      <c r="G146" s="5" t="s">
        <v>64</v>
      </c>
      <c r="H146" s="5" t="s">
        <v>1629</v>
      </c>
      <c r="I146" s="5" t="s">
        <v>1630</v>
      </c>
      <c r="J146" s="5" t="s">
        <v>79</v>
      </c>
      <c r="K146" s="5" t="s">
        <v>80</v>
      </c>
      <c r="L146" s="5" t="s">
        <v>1606</v>
      </c>
      <c r="M146" s="5" t="s">
        <v>1631</v>
      </c>
      <c r="N146" s="5" t="s">
        <v>36</v>
      </c>
      <c r="O146" s="5" t="s">
        <v>1632</v>
      </c>
      <c r="P146" s="5" t="s">
        <v>1633</v>
      </c>
      <c r="Q146" s="5" t="s">
        <v>1634</v>
      </c>
      <c r="R146" s="5" t="s">
        <v>40</v>
      </c>
      <c r="W146" s="13" t="s">
        <v>4850</v>
      </c>
    </row>
    <row r="147" spans="1:23" ht="13" x14ac:dyDescent="0.35">
      <c r="A147" s="5" t="s">
        <v>1925</v>
      </c>
      <c r="B147" s="5" t="s">
        <v>72</v>
      </c>
      <c r="C147" s="5" t="s">
        <v>853</v>
      </c>
      <c r="D147" s="5" t="s">
        <v>62</v>
      </c>
      <c r="E147" s="5" t="s">
        <v>114</v>
      </c>
      <c r="F147" s="5" t="s">
        <v>1635</v>
      </c>
      <c r="G147" s="5" t="s">
        <v>64</v>
      </c>
      <c r="H147" s="5" t="s">
        <v>1636</v>
      </c>
      <c r="I147" s="5" t="s">
        <v>1637</v>
      </c>
      <c r="J147" s="5" t="s">
        <v>1638</v>
      </c>
      <c r="K147" s="5" t="s">
        <v>80</v>
      </c>
      <c r="L147" s="5" t="s">
        <v>1581</v>
      </c>
      <c r="M147" s="5" t="s">
        <v>1639</v>
      </c>
      <c r="N147" s="5" t="s">
        <v>36</v>
      </c>
      <c r="O147" s="5" t="s">
        <v>1640</v>
      </c>
      <c r="P147" s="5" t="s">
        <v>1641</v>
      </c>
      <c r="Q147" s="5" t="s">
        <v>1642</v>
      </c>
      <c r="R147" s="5" t="s">
        <v>40</v>
      </c>
      <c r="W147" s="13" t="s">
        <v>4850</v>
      </c>
    </row>
    <row r="148" spans="1:23" ht="13" x14ac:dyDescent="0.35">
      <c r="A148" s="5" t="s">
        <v>1926</v>
      </c>
      <c r="B148" s="5" t="s">
        <v>113</v>
      </c>
      <c r="C148" s="5" t="s">
        <v>1643</v>
      </c>
      <c r="D148" s="5" t="s">
        <v>1644</v>
      </c>
      <c r="E148" s="5" t="s">
        <v>114</v>
      </c>
      <c r="G148" s="5" t="s">
        <v>1645</v>
      </c>
      <c r="H148" s="5" t="s">
        <v>1646</v>
      </c>
      <c r="J148" s="5" t="s">
        <v>79</v>
      </c>
      <c r="K148" s="5" t="s">
        <v>1647</v>
      </c>
      <c r="L148" s="5" t="s">
        <v>216</v>
      </c>
      <c r="W148" s="13" t="s">
        <v>4850</v>
      </c>
    </row>
    <row r="149" spans="1:23" ht="13" x14ac:dyDescent="0.35">
      <c r="A149" s="5" t="s">
        <v>1927</v>
      </c>
      <c r="B149" s="5" t="s">
        <v>1648</v>
      </c>
      <c r="C149" s="5" t="s">
        <v>1649</v>
      </c>
      <c r="D149" s="5" t="s">
        <v>1650</v>
      </c>
      <c r="E149" s="5" t="s">
        <v>114</v>
      </c>
      <c r="F149" s="5" t="s">
        <v>1651</v>
      </c>
      <c r="G149" s="5" t="s">
        <v>1542</v>
      </c>
      <c r="H149" s="5" t="s">
        <v>1652</v>
      </c>
      <c r="I149" s="5" t="s">
        <v>1653</v>
      </c>
      <c r="J149" s="5" t="s">
        <v>79</v>
      </c>
      <c r="K149" s="5" t="s">
        <v>80</v>
      </c>
      <c r="L149" s="5" t="s">
        <v>1545</v>
      </c>
      <c r="M149" s="5" t="s">
        <v>1546</v>
      </c>
      <c r="N149" s="5" t="s">
        <v>36</v>
      </c>
      <c r="O149" s="5" t="s">
        <v>177</v>
      </c>
      <c r="P149" s="5" t="s">
        <v>178</v>
      </c>
      <c r="Q149" s="5" t="s">
        <v>179</v>
      </c>
      <c r="R149" s="5" t="s">
        <v>40</v>
      </c>
      <c r="W149" s="13" t="s">
        <v>4850</v>
      </c>
    </row>
    <row r="150" spans="1:23" ht="13" x14ac:dyDescent="0.35">
      <c r="A150" s="5" t="s">
        <v>1928</v>
      </c>
      <c r="E150" s="5" t="s">
        <v>114</v>
      </c>
      <c r="F150" s="5" t="s">
        <v>1541</v>
      </c>
      <c r="G150" s="5" t="s">
        <v>64</v>
      </c>
      <c r="H150" s="5" t="s">
        <v>1654</v>
      </c>
      <c r="J150" s="5" t="s">
        <v>79</v>
      </c>
      <c r="K150" s="5" t="s">
        <v>33</v>
      </c>
      <c r="L150" s="5" t="s">
        <v>1655</v>
      </c>
      <c r="M150" s="5" t="s">
        <v>1656</v>
      </c>
      <c r="N150" s="5" t="s">
        <v>36</v>
      </c>
      <c r="Q150" s="5" t="s">
        <v>1141</v>
      </c>
      <c r="W150" s="13" t="s">
        <v>4850</v>
      </c>
    </row>
    <row r="151" spans="1:23" ht="13" x14ac:dyDescent="0.35">
      <c r="A151" s="5" t="s">
        <v>1928</v>
      </c>
      <c r="E151" s="5" t="s">
        <v>114</v>
      </c>
      <c r="F151" s="5" t="s">
        <v>1541</v>
      </c>
      <c r="G151" s="5" t="s">
        <v>64</v>
      </c>
      <c r="H151" s="5" t="s">
        <v>1657</v>
      </c>
      <c r="J151" s="5" t="s">
        <v>79</v>
      </c>
      <c r="K151" s="5" t="s">
        <v>33</v>
      </c>
      <c r="L151" s="5" t="s">
        <v>1655</v>
      </c>
      <c r="M151" s="5" t="s">
        <v>1656</v>
      </c>
      <c r="N151" s="5" t="s">
        <v>36</v>
      </c>
      <c r="Q151" s="5" t="s">
        <v>1141</v>
      </c>
      <c r="W151" s="13" t="s">
        <v>4850</v>
      </c>
    </row>
    <row r="152" spans="1:23" ht="13" x14ac:dyDescent="0.35">
      <c r="A152" s="5" t="s">
        <v>1928</v>
      </c>
      <c r="E152" s="5" t="s">
        <v>114</v>
      </c>
      <c r="F152" s="5" t="s">
        <v>1541</v>
      </c>
      <c r="G152" s="5" t="s">
        <v>1658</v>
      </c>
      <c r="H152" s="5" t="s">
        <v>1659</v>
      </c>
      <c r="J152" s="5" t="s">
        <v>79</v>
      </c>
      <c r="K152" s="5" t="s">
        <v>33</v>
      </c>
      <c r="L152" s="5" t="s">
        <v>1655</v>
      </c>
      <c r="M152" s="5" t="s">
        <v>1656</v>
      </c>
      <c r="N152" s="5" t="s">
        <v>36</v>
      </c>
      <c r="Q152" s="5" t="s">
        <v>1141</v>
      </c>
      <c r="W152" s="13" t="s">
        <v>4850</v>
      </c>
    </row>
    <row r="153" spans="1:23" ht="13" x14ac:dyDescent="0.35">
      <c r="A153" s="5" t="s">
        <v>1928</v>
      </c>
      <c r="E153" s="5" t="s">
        <v>114</v>
      </c>
      <c r="F153" s="5" t="s">
        <v>1541</v>
      </c>
      <c r="G153" s="5" t="s">
        <v>64</v>
      </c>
      <c r="H153" s="5" t="s">
        <v>1660</v>
      </c>
      <c r="J153" s="5" t="s">
        <v>79</v>
      </c>
      <c r="K153" s="5" t="s">
        <v>33</v>
      </c>
      <c r="L153" s="5" t="s">
        <v>1661</v>
      </c>
      <c r="M153" s="5" t="s">
        <v>1662</v>
      </c>
      <c r="N153" s="5" t="s">
        <v>36</v>
      </c>
      <c r="Q153" s="5" t="s">
        <v>1663</v>
      </c>
      <c r="W153" s="13" t="s">
        <v>4850</v>
      </c>
    </row>
    <row r="154" spans="1:23" ht="13" x14ac:dyDescent="0.35">
      <c r="A154" s="5" t="s">
        <v>1928</v>
      </c>
      <c r="E154" s="5" t="s">
        <v>114</v>
      </c>
      <c r="F154" s="5" t="s">
        <v>1541</v>
      </c>
      <c r="G154" s="5" t="s">
        <v>64</v>
      </c>
      <c r="H154" s="5" t="s">
        <v>1664</v>
      </c>
      <c r="J154" s="5" t="s">
        <v>79</v>
      </c>
      <c r="K154" s="5" t="s">
        <v>33</v>
      </c>
      <c r="L154" s="5" t="s">
        <v>1661</v>
      </c>
      <c r="M154" s="5" t="s">
        <v>1662</v>
      </c>
      <c r="N154" s="5" t="s">
        <v>36</v>
      </c>
      <c r="Q154" s="5" t="s">
        <v>1663</v>
      </c>
      <c r="W154" s="13" t="s">
        <v>4850</v>
      </c>
    </row>
    <row r="155" spans="1:23" ht="13" x14ac:dyDescent="0.35">
      <c r="A155" s="5" t="s">
        <v>1928</v>
      </c>
      <c r="E155" s="5" t="s">
        <v>114</v>
      </c>
      <c r="F155" s="5" t="s">
        <v>1541</v>
      </c>
      <c r="G155" s="5" t="s">
        <v>64</v>
      </c>
      <c r="H155" s="5" t="s">
        <v>1665</v>
      </c>
      <c r="J155" s="5" t="s">
        <v>79</v>
      </c>
      <c r="K155" s="5" t="s">
        <v>33</v>
      </c>
      <c r="L155" s="5" t="s">
        <v>1666</v>
      </c>
      <c r="M155" s="5" t="s">
        <v>1667</v>
      </c>
      <c r="N155" s="5" t="s">
        <v>36</v>
      </c>
      <c r="Q155" s="5" t="s">
        <v>1668</v>
      </c>
      <c r="W155" s="13" t="s">
        <v>4850</v>
      </c>
    </row>
    <row r="156" spans="1:23" ht="13" x14ac:dyDescent="0.35">
      <c r="A156" s="5" t="s">
        <v>1928</v>
      </c>
      <c r="E156" s="5" t="s">
        <v>114</v>
      </c>
      <c r="F156" s="5" t="s">
        <v>1541</v>
      </c>
      <c r="G156" s="5" t="s">
        <v>64</v>
      </c>
      <c r="H156" s="5" t="s">
        <v>1669</v>
      </c>
      <c r="J156" s="5" t="s">
        <v>79</v>
      </c>
      <c r="K156" s="5" t="s">
        <v>33</v>
      </c>
      <c r="L156" s="5" t="s">
        <v>1666</v>
      </c>
      <c r="M156" s="5" t="s">
        <v>1667</v>
      </c>
      <c r="N156" s="5" t="s">
        <v>36</v>
      </c>
      <c r="Q156" s="5" t="s">
        <v>1668</v>
      </c>
      <c r="W156" s="13" t="s">
        <v>4850</v>
      </c>
    </row>
    <row r="157" spans="1:23" ht="13" x14ac:dyDescent="0.35">
      <c r="A157" s="5" t="s">
        <v>1928</v>
      </c>
      <c r="E157" s="5" t="s">
        <v>114</v>
      </c>
      <c r="F157" s="5" t="s">
        <v>1541</v>
      </c>
      <c r="H157" s="5" t="s">
        <v>1670</v>
      </c>
      <c r="J157" s="5" t="s">
        <v>79</v>
      </c>
      <c r="K157" s="5" t="s">
        <v>33</v>
      </c>
      <c r="L157" s="5" t="s">
        <v>1671</v>
      </c>
      <c r="W157" s="13" t="s">
        <v>4850</v>
      </c>
    </row>
    <row r="158" spans="1:23" ht="13" x14ac:dyDescent="0.35">
      <c r="A158" s="5" t="s">
        <v>1928</v>
      </c>
      <c r="E158" s="5" t="s">
        <v>114</v>
      </c>
      <c r="F158" s="5" t="s">
        <v>1541</v>
      </c>
      <c r="H158" s="5" t="s">
        <v>1672</v>
      </c>
      <c r="J158" s="5" t="s">
        <v>79</v>
      </c>
      <c r="K158" s="5" t="s">
        <v>33</v>
      </c>
      <c r="L158" s="5" t="s">
        <v>1673</v>
      </c>
      <c r="M158" s="5" t="s">
        <v>1674</v>
      </c>
      <c r="W158" s="13" t="s">
        <v>4850</v>
      </c>
    </row>
    <row r="159" spans="1:23" ht="13" x14ac:dyDescent="0.35">
      <c r="A159" s="5" t="s">
        <v>1928</v>
      </c>
      <c r="E159" s="5" t="s">
        <v>114</v>
      </c>
      <c r="F159" s="5" t="s">
        <v>1541</v>
      </c>
      <c r="H159" s="5" t="s">
        <v>1675</v>
      </c>
      <c r="J159" s="5" t="s">
        <v>1676</v>
      </c>
      <c r="K159" s="5" t="s">
        <v>33</v>
      </c>
      <c r="L159" s="5" t="s">
        <v>1677</v>
      </c>
      <c r="M159" s="5" t="s">
        <v>1678</v>
      </c>
      <c r="Q159" s="5" t="s">
        <v>1679</v>
      </c>
      <c r="W159" s="13" t="s">
        <v>4850</v>
      </c>
    </row>
    <row r="160" spans="1:23" ht="13" x14ac:dyDescent="0.35">
      <c r="A160" s="5" t="s">
        <v>1928</v>
      </c>
      <c r="E160" s="5" t="s">
        <v>114</v>
      </c>
      <c r="F160" s="5" t="s">
        <v>1541</v>
      </c>
      <c r="H160" s="5" t="s">
        <v>1680</v>
      </c>
      <c r="J160" s="5" t="s">
        <v>79</v>
      </c>
      <c r="K160" s="5" t="s">
        <v>33</v>
      </c>
      <c r="L160" s="5" t="s">
        <v>1677</v>
      </c>
      <c r="Q160" s="5" t="s">
        <v>1681</v>
      </c>
      <c r="W160" s="13" t="s">
        <v>4850</v>
      </c>
    </row>
    <row r="161" spans="1:23" ht="13" x14ac:dyDescent="0.35">
      <c r="A161" s="5" t="s">
        <v>1928</v>
      </c>
      <c r="E161" s="5" t="s">
        <v>114</v>
      </c>
      <c r="F161" s="5" t="s">
        <v>1541</v>
      </c>
      <c r="H161" s="5" t="s">
        <v>1682</v>
      </c>
      <c r="J161" s="5" t="s">
        <v>79</v>
      </c>
      <c r="K161" s="5" t="s">
        <v>33</v>
      </c>
      <c r="L161" s="5" t="s">
        <v>1683</v>
      </c>
      <c r="Q161" s="5" t="s">
        <v>1681</v>
      </c>
      <c r="W161" s="13" t="s">
        <v>4850</v>
      </c>
    </row>
    <row r="162" spans="1:23" ht="13" x14ac:dyDescent="0.35">
      <c r="A162" s="5" t="s">
        <v>1928</v>
      </c>
      <c r="E162" s="5" t="s">
        <v>114</v>
      </c>
      <c r="F162" s="5" t="s">
        <v>1541</v>
      </c>
      <c r="H162" s="5" t="s">
        <v>1684</v>
      </c>
      <c r="J162" s="5" t="s">
        <v>79</v>
      </c>
      <c r="K162" s="5" t="s">
        <v>33</v>
      </c>
      <c r="L162" s="5" t="s">
        <v>1683</v>
      </c>
      <c r="M162" s="5" t="s">
        <v>1685</v>
      </c>
      <c r="Q162" s="5" t="s">
        <v>1686</v>
      </c>
      <c r="W162" s="13" t="s">
        <v>4850</v>
      </c>
    </row>
    <row r="163" spans="1:23" ht="13" x14ac:dyDescent="0.35">
      <c r="A163" s="5" t="s">
        <v>1928</v>
      </c>
      <c r="E163" s="5" t="s">
        <v>114</v>
      </c>
      <c r="F163" s="5" t="s">
        <v>1541</v>
      </c>
      <c r="H163" s="5" t="s">
        <v>1687</v>
      </c>
      <c r="J163" s="5" t="s">
        <v>79</v>
      </c>
      <c r="K163" s="5" t="s">
        <v>33</v>
      </c>
      <c r="L163" s="5" t="s">
        <v>1688</v>
      </c>
      <c r="M163" s="5" t="s">
        <v>1689</v>
      </c>
      <c r="Q163" s="5" t="s">
        <v>1686</v>
      </c>
      <c r="W163" s="13" t="s">
        <v>4850</v>
      </c>
    </row>
    <row r="164" spans="1:23" ht="13" x14ac:dyDescent="0.35">
      <c r="A164" s="5" t="s">
        <v>1928</v>
      </c>
      <c r="E164" s="5" t="s">
        <v>114</v>
      </c>
      <c r="F164" s="5" t="s">
        <v>1541</v>
      </c>
      <c r="H164" s="5" t="s">
        <v>1690</v>
      </c>
      <c r="J164" s="5" t="s">
        <v>79</v>
      </c>
      <c r="K164" s="5" t="s">
        <v>33</v>
      </c>
      <c r="L164" s="5" t="s">
        <v>1688</v>
      </c>
      <c r="Q164" s="5" t="s">
        <v>1691</v>
      </c>
      <c r="W164" s="13" t="s">
        <v>4850</v>
      </c>
    </row>
    <row r="165" spans="1:23" ht="13" x14ac:dyDescent="0.35">
      <c r="A165" s="5" t="s">
        <v>1928</v>
      </c>
      <c r="E165" s="5" t="s">
        <v>114</v>
      </c>
      <c r="F165" s="5" t="s">
        <v>1541</v>
      </c>
      <c r="H165" s="5" t="s">
        <v>1692</v>
      </c>
      <c r="J165" s="5" t="s">
        <v>79</v>
      </c>
      <c r="K165" s="5" t="s">
        <v>33</v>
      </c>
      <c r="L165" s="5" t="s">
        <v>1688</v>
      </c>
      <c r="Q165" s="5" t="s">
        <v>1691</v>
      </c>
      <c r="W165" s="13" t="s">
        <v>4850</v>
      </c>
    </row>
    <row r="166" spans="1:23" ht="13" x14ac:dyDescent="0.35">
      <c r="A166" s="5" t="s">
        <v>1928</v>
      </c>
      <c r="E166" s="5" t="s">
        <v>114</v>
      </c>
      <c r="F166" s="5" t="s">
        <v>1541</v>
      </c>
      <c r="H166" s="5" t="s">
        <v>1693</v>
      </c>
      <c r="J166" s="5" t="s">
        <v>79</v>
      </c>
      <c r="K166" s="5" t="s">
        <v>33</v>
      </c>
      <c r="L166" s="5" t="s">
        <v>1694</v>
      </c>
      <c r="Q166" s="5" t="s">
        <v>1691</v>
      </c>
      <c r="W166" s="13" t="s">
        <v>4850</v>
      </c>
    </row>
    <row r="167" spans="1:23" ht="13" x14ac:dyDescent="0.35">
      <c r="A167" s="5" t="s">
        <v>1928</v>
      </c>
      <c r="E167" s="5" t="s">
        <v>114</v>
      </c>
      <c r="F167" s="5" t="s">
        <v>1541</v>
      </c>
      <c r="H167" s="5" t="s">
        <v>1695</v>
      </c>
      <c r="J167" s="5" t="s">
        <v>79</v>
      </c>
      <c r="K167" s="5" t="s">
        <v>33</v>
      </c>
      <c r="L167" s="5" t="s">
        <v>1694</v>
      </c>
      <c r="Q167" s="5" t="s">
        <v>1696</v>
      </c>
      <c r="W167" s="13" t="s">
        <v>4850</v>
      </c>
    </row>
    <row r="168" spans="1:23" ht="13" x14ac:dyDescent="0.35">
      <c r="A168" s="5" t="s">
        <v>1928</v>
      </c>
      <c r="E168" s="5" t="s">
        <v>114</v>
      </c>
      <c r="F168" s="5" t="s">
        <v>1541</v>
      </c>
      <c r="H168" s="5" t="s">
        <v>1697</v>
      </c>
      <c r="J168" s="5" t="s">
        <v>79</v>
      </c>
      <c r="K168" s="5" t="s">
        <v>33</v>
      </c>
      <c r="L168" s="5" t="s">
        <v>1698</v>
      </c>
      <c r="Q168" s="5" t="s">
        <v>1696</v>
      </c>
      <c r="W168" s="13" t="s">
        <v>4850</v>
      </c>
    </row>
    <row r="169" spans="1:23" ht="13" x14ac:dyDescent="0.35">
      <c r="A169" s="5" t="s">
        <v>1928</v>
      </c>
      <c r="E169" s="5" t="s">
        <v>114</v>
      </c>
      <c r="F169" s="5" t="s">
        <v>1541</v>
      </c>
      <c r="H169" s="5" t="s">
        <v>1699</v>
      </c>
      <c r="J169" s="5" t="s">
        <v>79</v>
      </c>
      <c r="K169" s="5" t="s">
        <v>33</v>
      </c>
      <c r="L169" s="5" t="s">
        <v>1698</v>
      </c>
      <c r="M169" s="5" t="s">
        <v>1700</v>
      </c>
      <c r="Q169" s="5" t="s">
        <v>1701</v>
      </c>
      <c r="W169" s="13" t="s">
        <v>4850</v>
      </c>
    </row>
    <row r="170" spans="1:23" ht="13" x14ac:dyDescent="0.35">
      <c r="A170" s="5" t="s">
        <v>1928</v>
      </c>
      <c r="E170" s="5" t="s">
        <v>114</v>
      </c>
      <c r="F170" s="5" t="s">
        <v>1541</v>
      </c>
      <c r="H170" s="5" t="s">
        <v>1702</v>
      </c>
      <c r="J170" s="5" t="s">
        <v>79</v>
      </c>
      <c r="K170" s="5" t="s">
        <v>33</v>
      </c>
      <c r="L170" s="5" t="s">
        <v>1703</v>
      </c>
      <c r="M170" s="5" t="s">
        <v>1704</v>
      </c>
      <c r="Q170" s="5" t="s">
        <v>1705</v>
      </c>
      <c r="W170" s="13" t="s">
        <v>4850</v>
      </c>
    </row>
    <row r="171" spans="1:23" ht="13" x14ac:dyDescent="0.35">
      <c r="A171" s="5" t="s">
        <v>1928</v>
      </c>
      <c r="E171" s="5" t="s">
        <v>114</v>
      </c>
      <c r="F171" s="5" t="s">
        <v>1541</v>
      </c>
      <c r="H171" s="5" t="s">
        <v>1706</v>
      </c>
      <c r="J171" s="5" t="s">
        <v>79</v>
      </c>
      <c r="K171" s="5" t="s">
        <v>33</v>
      </c>
      <c r="L171" s="5" t="s">
        <v>1707</v>
      </c>
      <c r="M171" s="5" t="s">
        <v>1708</v>
      </c>
      <c r="Q171" s="5" t="s">
        <v>1709</v>
      </c>
      <c r="W171" s="13" t="s">
        <v>4850</v>
      </c>
    </row>
    <row r="172" spans="1:23" ht="13" x14ac:dyDescent="0.35">
      <c r="A172" s="5" t="s">
        <v>1928</v>
      </c>
      <c r="E172" s="5" t="s">
        <v>114</v>
      </c>
      <c r="F172" s="5" t="s">
        <v>1541</v>
      </c>
      <c r="H172" s="5" t="s">
        <v>1710</v>
      </c>
      <c r="J172" s="5" t="s">
        <v>79</v>
      </c>
      <c r="K172" s="5" t="s">
        <v>33</v>
      </c>
      <c r="L172" s="5" t="s">
        <v>1711</v>
      </c>
      <c r="M172" s="5" t="s">
        <v>1712</v>
      </c>
      <c r="Q172" s="5" t="s">
        <v>1713</v>
      </c>
      <c r="W172" s="13" t="s">
        <v>4850</v>
      </c>
    </row>
    <row r="173" spans="1:23" ht="13" x14ac:dyDescent="0.35">
      <c r="A173" s="5" t="s">
        <v>1928</v>
      </c>
      <c r="E173" s="5" t="s">
        <v>114</v>
      </c>
      <c r="F173" s="5" t="s">
        <v>1541</v>
      </c>
      <c r="H173" s="5" t="s">
        <v>1714</v>
      </c>
      <c r="J173" s="5" t="s">
        <v>79</v>
      </c>
      <c r="K173" s="5" t="s">
        <v>33</v>
      </c>
      <c r="L173" s="5" t="s">
        <v>1715</v>
      </c>
      <c r="Q173" s="5" t="s">
        <v>1716</v>
      </c>
      <c r="W173" s="13" t="s">
        <v>4850</v>
      </c>
    </row>
    <row r="174" spans="1:23" ht="13" x14ac:dyDescent="0.35">
      <c r="A174" s="5" t="s">
        <v>1928</v>
      </c>
      <c r="E174" s="5" t="s">
        <v>114</v>
      </c>
      <c r="F174" s="5" t="s">
        <v>1541</v>
      </c>
      <c r="H174" s="5" t="s">
        <v>1717</v>
      </c>
      <c r="J174" s="5" t="s">
        <v>79</v>
      </c>
      <c r="K174" s="5" t="s">
        <v>33</v>
      </c>
      <c r="L174" s="5" t="s">
        <v>1718</v>
      </c>
      <c r="M174" s="5" t="s">
        <v>1719</v>
      </c>
      <c r="W174" s="13" t="s">
        <v>4850</v>
      </c>
    </row>
    <row r="175" spans="1:23" ht="13" x14ac:dyDescent="0.35">
      <c r="A175" s="5" t="s">
        <v>1928</v>
      </c>
      <c r="E175" s="5" t="s">
        <v>114</v>
      </c>
      <c r="F175" s="5" t="s">
        <v>1541</v>
      </c>
      <c r="H175" s="5" t="s">
        <v>1720</v>
      </c>
      <c r="J175" s="5" t="s">
        <v>79</v>
      </c>
      <c r="K175" s="5" t="s">
        <v>33</v>
      </c>
      <c r="L175" s="5" t="s">
        <v>1721</v>
      </c>
      <c r="Q175" s="5" t="s">
        <v>1722</v>
      </c>
      <c r="W175" s="13" t="s">
        <v>4850</v>
      </c>
    </row>
    <row r="176" spans="1:23" ht="13" x14ac:dyDescent="0.35">
      <c r="A176" s="5" t="s">
        <v>1928</v>
      </c>
      <c r="E176" s="5" t="s">
        <v>114</v>
      </c>
      <c r="F176" s="5" t="s">
        <v>1541</v>
      </c>
      <c r="H176" s="5" t="s">
        <v>1723</v>
      </c>
      <c r="J176" s="5" t="s">
        <v>79</v>
      </c>
      <c r="K176" s="5" t="s">
        <v>33</v>
      </c>
      <c r="L176" s="5" t="s">
        <v>1724</v>
      </c>
      <c r="M176" s="5" t="s">
        <v>1725</v>
      </c>
      <c r="Q176" s="5" t="s">
        <v>1726</v>
      </c>
      <c r="W176" s="13" t="s">
        <v>4850</v>
      </c>
    </row>
    <row r="177" spans="1:23" ht="13" x14ac:dyDescent="0.35">
      <c r="A177" s="5" t="s">
        <v>1928</v>
      </c>
      <c r="E177" s="5" t="s">
        <v>114</v>
      </c>
      <c r="F177" s="5" t="s">
        <v>1541</v>
      </c>
      <c r="H177" s="5" t="s">
        <v>1727</v>
      </c>
      <c r="J177" s="5" t="s">
        <v>79</v>
      </c>
      <c r="K177" s="5" t="s">
        <v>33</v>
      </c>
      <c r="L177" s="5" t="s">
        <v>1728</v>
      </c>
      <c r="M177" s="5" t="s">
        <v>1729</v>
      </c>
      <c r="Q177" s="5" t="s">
        <v>1709</v>
      </c>
      <c r="W177" s="13" t="s">
        <v>4850</v>
      </c>
    </row>
    <row r="178" spans="1:23" ht="13" x14ac:dyDescent="0.35">
      <c r="A178" s="5" t="s">
        <v>1928</v>
      </c>
      <c r="E178" s="5" t="s">
        <v>114</v>
      </c>
      <c r="F178" s="5" t="s">
        <v>1541</v>
      </c>
      <c r="H178" s="5" t="s">
        <v>1730</v>
      </c>
      <c r="J178" s="5" t="s">
        <v>79</v>
      </c>
      <c r="K178" s="5" t="s">
        <v>33</v>
      </c>
      <c r="L178" s="5" t="s">
        <v>1731</v>
      </c>
      <c r="M178" s="5" t="s">
        <v>1732</v>
      </c>
      <c r="Q178" s="5" t="s">
        <v>1733</v>
      </c>
      <c r="W178" s="13" t="s">
        <v>4850</v>
      </c>
    </row>
    <row r="179" spans="1:23" ht="13" x14ac:dyDescent="0.35">
      <c r="A179" s="5" t="s">
        <v>1928</v>
      </c>
      <c r="E179" s="5" t="s">
        <v>114</v>
      </c>
      <c r="F179" s="5" t="s">
        <v>1541</v>
      </c>
      <c r="H179" s="5" t="s">
        <v>1734</v>
      </c>
      <c r="J179" s="5" t="s">
        <v>79</v>
      </c>
      <c r="K179" s="5" t="s">
        <v>33</v>
      </c>
      <c r="L179" s="5" t="s">
        <v>1735</v>
      </c>
      <c r="Q179" s="5" t="s">
        <v>1736</v>
      </c>
      <c r="W179" s="13" t="s">
        <v>4850</v>
      </c>
    </row>
    <row r="180" spans="1:23" ht="13" x14ac:dyDescent="0.35">
      <c r="A180" s="5" t="s">
        <v>1928</v>
      </c>
      <c r="E180" s="5" t="s">
        <v>114</v>
      </c>
      <c r="F180" s="5" t="s">
        <v>1541</v>
      </c>
      <c r="H180" s="5" t="s">
        <v>1737</v>
      </c>
      <c r="J180" s="5" t="s">
        <v>79</v>
      </c>
      <c r="K180" s="5" t="s">
        <v>33</v>
      </c>
      <c r="L180" s="5" t="s">
        <v>1738</v>
      </c>
      <c r="Q180" s="5" t="s">
        <v>1739</v>
      </c>
      <c r="W180" s="13" t="s">
        <v>4850</v>
      </c>
    </row>
    <row r="181" spans="1:23" ht="13" x14ac:dyDescent="0.35">
      <c r="A181" s="5" t="s">
        <v>1928</v>
      </c>
      <c r="E181" s="5" t="s">
        <v>114</v>
      </c>
      <c r="F181" s="5" t="s">
        <v>1541</v>
      </c>
      <c r="H181" s="5" t="s">
        <v>1740</v>
      </c>
      <c r="J181" s="5" t="s">
        <v>79</v>
      </c>
      <c r="K181" s="5" t="s">
        <v>33</v>
      </c>
      <c r="L181" s="5" t="s">
        <v>1741</v>
      </c>
      <c r="M181" s="5" t="s">
        <v>1742</v>
      </c>
      <c r="Q181" s="5" t="s">
        <v>1743</v>
      </c>
      <c r="W181" s="13" t="s">
        <v>4850</v>
      </c>
    </row>
    <row r="182" spans="1:23" ht="13" x14ac:dyDescent="0.35">
      <c r="A182" s="5" t="s">
        <v>1928</v>
      </c>
      <c r="E182" s="5" t="s">
        <v>114</v>
      </c>
      <c r="F182" s="5" t="s">
        <v>1541</v>
      </c>
      <c r="H182" s="5" t="s">
        <v>1744</v>
      </c>
      <c r="J182" s="5" t="s">
        <v>79</v>
      </c>
      <c r="K182" s="5" t="s">
        <v>33</v>
      </c>
      <c r="L182" s="5" t="s">
        <v>1745</v>
      </c>
      <c r="M182" s="5" t="s">
        <v>1746</v>
      </c>
      <c r="Q182" s="5" t="s">
        <v>1747</v>
      </c>
      <c r="W182" s="13" t="s">
        <v>4850</v>
      </c>
    </row>
    <row r="183" spans="1:23" ht="13" x14ac:dyDescent="0.35">
      <c r="A183" s="5" t="s">
        <v>1928</v>
      </c>
      <c r="E183" s="5" t="s">
        <v>114</v>
      </c>
      <c r="F183" s="5" t="s">
        <v>1541</v>
      </c>
      <c r="H183" s="5" t="s">
        <v>1748</v>
      </c>
      <c r="J183" s="5" t="s">
        <v>79</v>
      </c>
      <c r="K183" s="5" t="s">
        <v>33</v>
      </c>
      <c r="L183" s="5" t="s">
        <v>1749</v>
      </c>
      <c r="M183" s="5" t="s">
        <v>1750</v>
      </c>
      <c r="Q183" s="5" t="s">
        <v>1751</v>
      </c>
      <c r="W183" s="13" t="s">
        <v>4850</v>
      </c>
    </row>
    <row r="184" spans="1:23" ht="13" x14ac:dyDescent="0.35">
      <c r="A184" s="5" t="s">
        <v>1928</v>
      </c>
      <c r="E184" s="5" t="s">
        <v>114</v>
      </c>
      <c r="F184" s="5" t="s">
        <v>1541</v>
      </c>
      <c r="H184" s="5" t="s">
        <v>1752</v>
      </c>
      <c r="J184" s="5" t="s">
        <v>79</v>
      </c>
      <c r="K184" s="5" t="s">
        <v>33</v>
      </c>
      <c r="L184" s="5" t="s">
        <v>1753</v>
      </c>
      <c r="M184" s="5" t="s">
        <v>1754</v>
      </c>
      <c r="Q184" s="5" t="s">
        <v>1751</v>
      </c>
      <c r="W184" s="13" t="s">
        <v>4850</v>
      </c>
    </row>
    <row r="185" spans="1:23" ht="13" x14ac:dyDescent="0.35">
      <c r="A185" s="5" t="s">
        <v>1928</v>
      </c>
      <c r="E185" s="5" t="s">
        <v>114</v>
      </c>
      <c r="F185" s="5" t="s">
        <v>1541</v>
      </c>
      <c r="H185" s="5" t="s">
        <v>1755</v>
      </c>
      <c r="J185" s="5" t="s">
        <v>79</v>
      </c>
      <c r="K185" s="5" t="s">
        <v>33</v>
      </c>
      <c r="L185" s="5" t="s">
        <v>1756</v>
      </c>
      <c r="M185" s="5" t="s">
        <v>1757</v>
      </c>
      <c r="Q185" s="5" t="s">
        <v>1751</v>
      </c>
      <c r="W185" s="13" t="s">
        <v>4850</v>
      </c>
    </row>
    <row r="186" spans="1:23" ht="13" x14ac:dyDescent="0.35">
      <c r="A186" s="5" t="s">
        <v>1928</v>
      </c>
      <c r="E186" s="5" t="s">
        <v>114</v>
      </c>
      <c r="F186" s="5" t="s">
        <v>1541</v>
      </c>
      <c r="H186" s="5" t="s">
        <v>1758</v>
      </c>
      <c r="J186" s="5" t="s">
        <v>79</v>
      </c>
      <c r="K186" s="5" t="s">
        <v>33</v>
      </c>
      <c r="L186" s="5" t="s">
        <v>1759</v>
      </c>
      <c r="Q186" s="5" t="s">
        <v>1760</v>
      </c>
      <c r="W186" s="13" t="s">
        <v>4850</v>
      </c>
    </row>
    <row r="187" spans="1:23" ht="13" x14ac:dyDescent="0.35">
      <c r="A187" s="5" t="s">
        <v>1928</v>
      </c>
      <c r="E187" s="5" t="s">
        <v>114</v>
      </c>
      <c r="F187" s="5" t="s">
        <v>1541</v>
      </c>
      <c r="H187" s="5" t="s">
        <v>1761</v>
      </c>
      <c r="J187" s="5" t="s">
        <v>79</v>
      </c>
      <c r="K187" s="5" t="s">
        <v>33</v>
      </c>
      <c r="L187" s="5" t="s">
        <v>1759</v>
      </c>
      <c r="M187" s="5" t="s">
        <v>1762</v>
      </c>
      <c r="Q187" s="5" t="s">
        <v>1709</v>
      </c>
      <c r="W187" s="13" t="s">
        <v>4850</v>
      </c>
    </row>
    <row r="188" spans="1:23" ht="13" x14ac:dyDescent="0.35">
      <c r="A188" s="5" t="s">
        <v>1928</v>
      </c>
      <c r="E188" s="5" t="s">
        <v>114</v>
      </c>
      <c r="F188" s="5" t="s">
        <v>1541</v>
      </c>
      <c r="H188" s="5" t="s">
        <v>1763</v>
      </c>
      <c r="J188" s="5" t="s">
        <v>79</v>
      </c>
      <c r="K188" s="5" t="s">
        <v>33</v>
      </c>
      <c r="L188" s="5" t="s">
        <v>1764</v>
      </c>
      <c r="Q188" s="5" t="s">
        <v>1709</v>
      </c>
      <c r="W188" s="13" t="s">
        <v>4850</v>
      </c>
    </row>
    <row r="189" spans="1:23" ht="13" x14ac:dyDescent="0.35">
      <c r="A189" s="5" t="s">
        <v>1928</v>
      </c>
      <c r="E189" s="5" t="s">
        <v>114</v>
      </c>
      <c r="F189" s="5" t="s">
        <v>1541</v>
      </c>
      <c r="H189" s="5" t="s">
        <v>1765</v>
      </c>
      <c r="J189" s="5" t="s">
        <v>79</v>
      </c>
      <c r="K189" s="5" t="s">
        <v>33</v>
      </c>
      <c r="L189" s="5" t="s">
        <v>1766</v>
      </c>
      <c r="Q189" s="5" t="s">
        <v>1767</v>
      </c>
      <c r="W189" s="13" t="s">
        <v>4850</v>
      </c>
    </row>
    <row r="190" spans="1:23" ht="13" x14ac:dyDescent="0.35">
      <c r="A190" s="5" t="s">
        <v>1928</v>
      </c>
      <c r="E190" s="5" t="s">
        <v>114</v>
      </c>
      <c r="F190" s="5" t="s">
        <v>1541</v>
      </c>
      <c r="H190" s="5" t="s">
        <v>1768</v>
      </c>
      <c r="J190" s="5" t="s">
        <v>79</v>
      </c>
      <c r="K190" s="5" t="s">
        <v>33</v>
      </c>
      <c r="L190" s="5" t="s">
        <v>1766</v>
      </c>
      <c r="Q190" s="5" t="s">
        <v>1709</v>
      </c>
      <c r="W190" s="13" t="s">
        <v>4850</v>
      </c>
    </row>
    <row r="191" spans="1:23" ht="13" x14ac:dyDescent="0.35">
      <c r="A191" s="5" t="s">
        <v>1928</v>
      </c>
      <c r="E191" s="5" t="s">
        <v>114</v>
      </c>
      <c r="F191" s="5" t="s">
        <v>1541</v>
      </c>
      <c r="H191" s="5" t="s">
        <v>1769</v>
      </c>
      <c r="J191" s="5" t="s">
        <v>79</v>
      </c>
      <c r="K191" s="5" t="s">
        <v>33</v>
      </c>
      <c r="L191" s="5" t="s">
        <v>1770</v>
      </c>
      <c r="Q191" s="5" t="s">
        <v>1709</v>
      </c>
      <c r="W191" s="13" t="s">
        <v>4850</v>
      </c>
    </row>
    <row r="192" spans="1:23" ht="13" x14ac:dyDescent="0.35">
      <c r="A192" s="5" t="s">
        <v>1928</v>
      </c>
      <c r="E192" s="5" t="s">
        <v>114</v>
      </c>
      <c r="F192" s="5" t="s">
        <v>1541</v>
      </c>
      <c r="H192" s="5" t="s">
        <v>1771</v>
      </c>
      <c r="J192" s="5" t="s">
        <v>79</v>
      </c>
      <c r="K192" s="5" t="s">
        <v>33</v>
      </c>
      <c r="L192" s="5" t="s">
        <v>1770</v>
      </c>
      <c r="M192" s="5" t="s">
        <v>1772</v>
      </c>
      <c r="Q192" s="5" t="s">
        <v>1773</v>
      </c>
      <c r="W192" s="13" t="s">
        <v>4850</v>
      </c>
    </row>
    <row r="193" spans="1:23" ht="13" x14ac:dyDescent="0.35">
      <c r="A193" s="5" t="s">
        <v>1928</v>
      </c>
      <c r="E193" s="5" t="s">
        <v>114</v>
      </c>
      <c r="F193" s="5" t="s">
        <v>1541</v>
      </c>
      <c r="H193" s="5" t="s">
        <v>1774</v>
      </c>
      <c r="J193" s="5" t="s">
        <v>79</v>
      </c>
      <c r="K193" s="5" t="s">
        <v>33</v>
      </c>
      <c r="L193" s="5" t="s">
        <v>1770</v>
      </c>
      <c r="Q193" s="5" t="s">
        <v>1773</v>
      </c>
      <c r="W193" s="13" t="s">
        <v>4850</v>
      </c>
    </row>
    <row r="194" spans="1:23" ht="13" x14ac:dyDescent="0.35">
      <c r="A194" s="5" t="s">
        <v>1928</v>
      </c>
      <c r="E194" s="5" t="s">
        <v>114</v>
      </c>
      <c r="F194" s="5" t="s">
        <v>1541</v>
      </c>
      <c r="H194" s="5" t="s">
        <v>1775</v>
      </c>
      <c r="J194" s="5" t="s">
        <v>79</v>
      </c>
      <c r="K194" s="5" t="s">
        <v>33</v>
      </c>
      <c r="L194" s="5" t="s">
        <v>1776</v>
      </c>
      <c r="M194" s="5" t="s">
        <v>1777</v>
      </c>
      <c r="Q194" s="5" t="s">
        <v>1773</v>
      </c>
      <c r="W194" s="13" t="s">
        <v>4850</v>
      </c>
    </row>
    <row r="195" spans="1:23" ht="13" x14ac:dyDescent="0.35">
      <c r="A195" s="5" t="s">
        <v>1928</v>
      </c>
      <c r="E195" s="5" t="s">
        <v>114</v>
      </c>
      <c r="F195" s="5" t="s">
        <v>1541</v>
      </c>
      <c r="H195" s="5" t="s">
        <v>1778</v>
      </c>
      <c r="J195" s="5" t="s">
        <v>79</v>
      </c>
      <c r="K195" s="5" t="s">
        <v>33</v>
      </c>
      <c r="L195" s="5" t="s">
        <v>1776</v>
      </c>
      <c r="Q195" s="5" t="s">
        <v>1779</v>
      </c>
      <c r="W195" s="13" t="s">
        <v>4850</v>
      </c>
    </row>
    <row r="196" spans="1:23" ht="13" x14ac:dyDescent="0.35">
      <c r="A196" s="5" t="s">
        <v>1928</v>
      </c>
      <c r="E196" s="5" t="s">
        <v>114</v>
      </c>
      <c r="F196" s="5" t="s">
        <v>1541</v>
      </c>
      <c r="H196" s="5" t="s">
        <v>1780</v>
      </c>
      <c r="J196" s="5" t="s">
        <v>79</v>
      </c>
      <c r="K196" s="5" t="s">
        <v>33</v>
      </c>
      <c r="L196" s="5" t="s">
        <v>1781</v>
      </c>
      <c r="M196" s="5" t="s">
        <v>1782</v>
      </c>
      <c r="Q196" s="5" t="s">
        <v>1779</v>
      </c>
      <c r="W196" s="13" t="s">
        <v>4850</v>
      </c>
    </row>
    <row r="197" spans="1:23" ht="13" x14ac:dyDescent="0.35">
      <c r="A197" s="5" t="s">
        <v>1928</v>
      </c>
      <c r="E197" s="5" t="s">
        <v>114</v>
      </c>
      <c r="F197" s="5" t="s">
        <v>1541</v>
      </c>
      <c r="H197" s="5" t="s">
        <v>1737</v>
      </c>
      <c r="J197" s="5" t="s">
        <v>79</v>
      </c>
      <c r="K197" s="5" t="s">
        <v>33</v>
      </c>
      <c r="L197" s="5" t="s">
        <v>1783</v>
      </c>
      <c r="M197" s="5" t="s">
        <v>1784</v>
      </c>
      <c r="Q197" s="5" t="s">
        <v>1785</v>
      </c>
      <c r="W197" s="13" t="s">
        <v>4850</v>
      </c>
    </row>
    <row r="198" spans="1:23" ht="13" x14ac:dyDescent="0.35">
      <c r="A198" s="5" t="s">
        <v>1928</v>
      </c>
      <c r="E198" s="5" t="s">
        <v>114</v>
      </c>
      <c r="F198" s="5" t="s">
        <v>1541</v>
      </c>
      <c r="H198" s="5" t="s">
        <v>1786</v>
      </c>
      <c r="J198" s="5" t="s">
        <v>79</v>
      </c>
      <c r="K198" s="5" t="s">
        <v>33</v>
      </c>
      <c r="L198" s="5" t="s">
        <v>1787</v>
      </c>
      <c r="M198" s="5" t="s">
        <v>1788</v>
      </c>
      <c r="Q198" s="5" t="s">
        <v>1789</v>
      </c>
      <c r="W198" s="13" t="s">
        <v>4850</v>
      </c>
    </row>
    <row r="199" spans="1:23" ht="13" x14ac:dyDescent="0.35">
      <c r="A199" s="5" t="s">
        <v>1928</v>
      </c>
      <c r="E199" s="5" t="s">
        <v>114</v>
      </c>
      <c r="F199" s="5" t="s">
        <v>1541</v>
      </c>
      <c r="H199" s="5" t="s">
        <v>1790</v>
      </c>
      <c r="J199" s="5" t="s">
        <v>79</v>
      </c>
      <c r="K199" s="5" t="s">
        <v>33</v>
      </c>
      <c r="L199" s="5" t="s">
        <v>1791</v>
      </c>
      <c r="Q199" s="5" t="s">
        <v>1792</v>
      </c>
      <c r="W199" s="13" t="s">
        <v>4850</v>
      </c>
    </row>
    <row r="200" spans="1:23" ht="13" x14ac:dyDescent="0.35">
      <c r="A200" s="5" t="s">
        <v>1928</v>
      </c>
      <c r="E200" s="5" t="s">
        <v>114</v>
      </c>
      <c r="F200" s="5" t="s">
        <v>1541</v>
      </c>
      <c r="H200" s="5" t="s">
        <v>1790</v>
      </c>
      <c r="J200" s="5" t="s">
        <v>79</v>
      </c>
      <c r="K200" s="5" t="s">
        <v>33</v>
      </c>
      <c r="L200" s="5" t="s">
        <v>1793</v>
      </c>
      <c r="Q200" s="5" t="s">
        <v>1794</v>
      </c>
      <c r="W200" s="13" t="s">
        <v>4850</v>
      </c>
    </row>
    <row r="201" spans="1:23" ht="13" x14ac:dyDescent="0.35">
      <c r="A201" s="5" t="s">
        <v>1928</v>
      </c>
      <c r="E201" s="5" t="s">
        <v>114</v>
      </c>
      <c r="F201" s="5" t="s">
        <v>1541</v>
      </c>
      <c r="H201" s="5" t="s">
        <v>1795</v>
      </c>
      <c r="J201" s="5" t="s">
        <v>79</v>
      </c>
      <c r="K201" s="5" t="s">
        <v>33</v>
      </c>
      <c r="L201" s="5" t="s">
        <v>1793</v>
      </c>
      <c r="M201" s="5" t="s">
        <v>1796</v>
      </c>
      <c r="Q201" s="5" t="s">
        <v>1751</v>
      </c>
      <c r="W201" s="13" t="s">
        <v>4850</v>
      </c>
    </row>
    <row r="202" spans="1:23" ht="13" x14ac:dyDescent="0.35">
      <c r="A202" s="5" t="s">
        <v>1928</v>
      </c>
      <c r="E202" s="5" t="s">
        <v>114</v>
      </c>
      <c r="F202" s="5" t="s">
        <v>1541</v>
      </c>
      <c r="H202" s="5" t="s">
        <v>1797</v>
      </c>
      <c r="J202" s="5" t="s">
        <v>79</v>
      </c>
      <c r="K202" s="5" t="s">
        <v>33</v>
      </c>
      <c r="L202" s="5" t="s">
        <v>1793</v>
      </c>
      <c r="Q202" s="5" t="s">
        <v>1798</v>
      </c>
      <c r="W202" s="13" t="s">
        <v>4850</v>
      </c>
    </row>
    <row r="203" spans="1:23" ht="13" x14ac:dyDescent="0.35">
      <c r="A203" s="5" t="s">
        <v>1928</v>
      </c>
      <c r="E203" s="5" t="s">
        <v>114</v>
      </c>
      <c r="F203" s="5" t="s">
        <v>1541</v>
      </c>
      <c r="H203" s="5" t="s">
        <v>1799</v>
      </c>
      <c r="J203" s="5" t="s">
        <v>79</v>
      </c>
      <c r="K203" s="5" t="s">
        <v>33</v>
      </c>
      <c r="L203" s="5" t="s">
        <v>1800</v>
      </c>
      <c r="Q203" s="5" t="s">
        <v>1751</v>
      </c>
      <c r="W203" s="13" t="s">
        <v>4850</v>
      </c>
    </row>
    <row r="204" spans="1:23" ht="13" x14ac:dyDescent="0.35">
      <c r="A204" s="5" t="s">
        <v>1928</v>
      </c>
      <c r="E204" s="5" t="s">
        <v>114</v>
      </c>
      <c r="F204" s="5" t="s">
        <v>1541</v>
      </c>
      <c r="H204" s="5" t="s">
        <v>1801</v>
      </c>
      <c r="J204" s="5" t="s">
        <v>79</v>
      </c>
      <c r="K204" s="5" t="s">
        <v>33</v>
      </c>
      <c r="L204" s="5" t="s">
        <v>1802</v>
      </c>
      <c r="Q204" s="5" t="s">
        <v>1681</v>
      </c>
      <c r="W204" s="13" t="s">
        <v>4850</v>
      </c>
    </row>
    <row r="205" spans="1:23" ht="13" x14ac:dyDescent="0.35">
      <c r="A205" s="5" t="s">
        <v>1928</v>
      </c>
      <c r="E205" s="5" t="s">
        <v>114</v>
      </c>
      <c r="F205" s="5" t="s">
        <v>1541</v>
      </c>
      <c r="J205" s="5" t="s">
        <v>79</v>
      </c>
      <c r="K205" s="5" t="s">
        <v>33</v>
      </c>
      <c r="L205" s="5" t="s">
        <v>1803</v>
      </c>
      <c r="Q205" s="5" t="s">
        <v>1804</v>
      </c>
      <c r="W205" s="13" t="s">
        <v>4850</v>
      </c>
    </row>
    <row r="206" spans="1:23" ht="13" x14ac:dyDescent="0.35">
      <c r="A206" s="5" t="s">
        <v>1928</v>
      </c>
      <c r="E206" s="5" t="s">
        <v>114</v>
      </c>
      <c r="F206" s="5" t="s">
        <v>1541</v>
      </c>
      <c r="J206" s="5" t="s">
        <v>79</v>
      </c>
      <c r="K206" s="5" t="s">
        <v>33</v>
      </c>
      <c r="L206" s="5" t="s">
        <v>1805</v>
      </c>
      <c r="M206" s="5" t="s">
        <v>1806</v>
      </c>
      <c r="Q206" s="5" t="s">
        <v>1807</v>
      </c>
      <c r="W206" s="13" t="s">
        <v>4850</v>
      </c>
    </row>
    <row r="207" spans="1:23" ht="13" x14ac:dyDescent="0.35">
      <c r="A207" s="5" t="s">
        <v>1928</v>
      </c>
      <c r="E207" s="5" t="s">
        <v>114</v>
      </c>
      <c r="F207" s="5" t="s">
        <v>1541</v>
      </c>
      <c r="J207" s="5" t="s">
        <v>79</v>
      </c>
      <c r="K207" s="5" t="s">
        <v>33</v>
      </c>
      <c r="L207" s="5" t="s">
        <v>1808</v>
      </c>
      <c r="M207" s="5" t="s">
        <v>1809</v>
      </c>
      <c r="Q207" s="5" t="s">
        <v>1810</v>
      </c>
      <c r="W207" s="13" t="s">
        <v>4850</v>
      </c>
    </row>
    <row r="208" spans="1:23" ht="13" x14ac:dyDescent="0.35">
      <c r="A208" s="5" t="s">
        <v>1928</v>
      </c>
      <c r="E208" s="5" t="s">
        <v>114</v>
      </c>
      <c r="F208" s="5" t="s">
        <v>1541</v>
      </c>
      <c r="J208" s="5" t="s">
        <v>79</v>
      </c>
      <c r="K208" s="5" t="s">
        <v>33</v>
      </c>
      <c r="L208" s="5" t="s">
        <v>1811</v>
      </c>
      <c r="M208" s="5" t="s">
        <v>1812</v>
      </c>
      <c r="Q208" s="5" t="s">
        <v>1813</v>
      </c>
      <c r="W208" s="13" t="s">
        <v>4850</v>
      </c>
    </row>
    <row r="209" spans="1:23" ht="13" x14ac:dyDescent="0.35">
      <c r="A209" s="5" t="s">
        <v>1929</v>
      </c>
      <c r="B209" s="5" t="s">
        <v>113</v>
      </c>
      <c r="C209" s="5" t="s">
        <v>1814</v>
      </c>
      <c r="D209" s="5" t="s">
        <v>1650</v>
      </c>
      <c r="E209" s="5" t="s">
        <v>114</v>
      </c>
      <c r="F209" s="5" t="s">
        <v>1541</v>
      </c>
      <c r="G209" s="5" t="s">
        <v>1542</v>
      </c>
      <c r="H209" s="5" t="s">
        <v>1815</v>
      </c>
      <c r="I209" s="5" t="s">
        <v>1816</v>
      </c>
      <c r="J209" s="5" t="s">
        <v>79</v>
      </c>
      <c r="K209" s="5" t="s">
        <v>80</v>
      </c>
      <c r="L209" s="5" t="s">
        <v>1606</v>
      </c>
      <c r="M209" s="5" t="s">
        <v>1631</v>
      </c>
      <c r="N209" s="5" t="s">
        <v>36</v>
      </c>
      <c r="O209" s="5" t="s">
        <v>1632</v>
      </c>
      <c r="P209" s="5" t="s">
        <v>1633</v>
      </c>
      <c r="Q209" s="5" t="s">
        <v>1634</v>
      </c>
      <c r="R209" s="5" t="s">
        <v>40</v>
      </c>
      <c r="W209" s="13" t="s">
        <v>4850</v>
      </c>
    </row>
    <row r="210" spans="1:23" ht="13" x14ac:dyDescent="0.35">
      <c r="A210" s="5" t="s">
        <v>1930</v>
      </c>
      <c r="B210" s="5" t="s">
        <v>113</v>
      </c>
      <c r="C210" s="5" t="s">
        <v>26</v>
      </c>
      <c r="D210" s="5" t="s">
        <v>62</v>
      </c>
      <c r="E210" s="5" t="s">
        <v>114</v>
      </c>
      <c r="F210" s="5" t="s">
        <v>1541</v>
      </c>
      <c r="G210" s="5" t="s">
        <v>64</v>
      </c>
      <c r="H210" s="5" t="s">
        <v>1817</v>
      </c>
      <c r="I210" s="5" t="s">
        <v>1818</v>
      </c>
      <c r="J210" s="5" t="s">
        <v>79</v>
      </c>
      <c r="K210" s="5" t="s">
        <v>80</v>
      </c>
      <c r="L210" s="5" t="s">
        <v>1606</v>
      </c>
      <c r="M210" s="5" t="s">
        <v>1631</v>
      </c>
      <c r="N210" s="5" t="s">
        <v>36</v>
      </c>
      <c r="O210" s="5" t="s">
        <v>1632</v>
      </c>
      <c r="P210" s="5" t="s">
        <v>1633</v>
      </c>
      <c r="Q210" s="5" t="s">
        <v>1634</v>
      </c>
      <c r="R210" s="5" t="s">
        <v>40</v>
      </c>
      <c r="W210" s="13" t="s">
        <v>4850</v>
      </c>
    </row>
    <row r="211" spans="1:23" ht="13" x14ac:dyDescent="0.35">
      <c r="A211" s="5" t="s">
        <v>1931</v>
      </c>
      <c r="B211" s="5" t="s">
        <v>113</v>
      </c>
      <c r="C211" s="5" t="s">
        <v>26</v>
      </c>
      <c r="D211" s="5" t="s">
        <v>62</v>
      </c>
      <c r="E211" s="5" t="s">
        <v>114</v>
      </c>
      <c r="F211" s="5" t="s">
        <v>1541</v>
      </c>
      <c r="G211" s="5" t="s">
        <v>64</v>
      </c>
      <c r="H211" s="5" t="s">
        <v>1819</v>
      </c>
      <c r="I211" s="5" t="s">
        <v>1820</v>
      </c>
      <c r="J211" s="5" t="s">
        <v>79</v>
      </c>
      <c r="K211" s="5" t="s">
        <v>80</v>
      </c>
      <c r="L211" s="5" t="s">
        <v>1606</v>
      </c>
      <c r="M211" s="5" t="s">
        <v>1631</v>
      </c>
      <c r="N211" s="5" t="s">
        <v>36</v>
      </c>
      <c r="O211" s="5" t="s">
        <v>1632</v>
      </c>
      <c r="P211" s="5" t="s">
        <v>1633</v>
      </c>
      <c r="Q211" s="5" t="s">
        <v>1634</v>
      </c>
      <c r="R211" s="5" t="s">
        <v>40</v>
      </c>
      <c r="W211" s="13" t="s">
        <v>4850</v>
      </c>
    </row>
    <row r="212" spans="1:23" x14ac:dyDescent="0.35">
      <c r="A212" s="5" t="s">
        <v>1821</v>
      </c>
      <c r="B212" s="5" t="s">
        <v>60</v>
      </c>
      <c r="C212" s="5" t="s">
        <v>61</v>
      </c>
      <c r="D212" s="5" t="s">
        <v>62</v>
      </c>
      <c r="E212" s="8" t="s">
        <v>1822</v>
      </c>
      <c r="F212" s="5">
        <v>205173</v>
      </c>
      <c r="G212" s="5" t="s">
        <v>64</v>
      </c>
      <c r="H212" s="5" t="s">
        <v>1823</v>
      </c>
      <c r="I212" s="5" t="s">
        <v>1824</v>
      </c>
      <c r="J212" s="9">
        <v>29707</v>
      </c>
      <c r="K212" s="5" t="s">
        <v>33</v>
      </c>
      <c r="L212" s="5" t="s">
        <v>1825</v>
      </c>
      <c r="N212" s="5" t="s">
        <v>99</v>
      </c>
      <c r="Q212" s="5" t="s">
        <v>1826</v>
      </c>
      <c r="R212" s="5" t="s">
        <v>1827</v>
      </c>
      <c r="W212" s="13" t="s">
        <v>4850</v>
      </c>
    </row>
    <row r="213" spans="1:23" x14ac:dyDescent="0.35">
      <c r="A213" s="5" t="s">
        <v>1828</v>
      </c>
      <c r="B213" s="5" t="s">
        <v>60</v>
      </c>
      <c r="C213" s="5" t="s">
        <v>61</v>
      </c>
      <c r="D213" s="5" t="s">
        <v>62</v>
      </c>
      <c r="E213" s="8" t="s">
        <v>1829</v>
      </c>
      <c r="F213" s="5">
        <v>205206</v>
      </c>
      <c r="G213" s="5" t="s">
        <v>64</v>
      </c>
      <c r="H213" s="5" t="s">
        <v>144</v>
      </c>
      <c r="J213" s="9">
        <v>28941</v>
      </c>
      <c r="K213" s="5" t="s">
        <v>33</v>
      </c>
      <c r="L213" s="5" t="s">
        <v>144</v>
      </c>
      <c r="N213" s="5" t="s">
        <v>99</v>
      </c>
      <c r="Q213" s="5" t="s">
        <v>1830</v>
      </c>
      <c r="R213" s="5" t="s">
        <v>1831</v>
      </c>
      <c r="W213" s="13" t="s">
        <v>4850</v>
      </c>
    </row>
    <row r="214" spans="1:23" x14ac:dyDescent="0.35">
      <c r="A214" s="5" t="s">
        <v>1828</v>
      </c>
      <c r="B214" s="5" t="s">
        <v>60</v>
      </c>
      <c r="C214" s="5" t="s">
        <v>1832</v>
      </c>
      <c r="D214" s="5" t="s">
        <v>62</v>
      </c>
      <c r="E214" s="8" t="s">
        <v>1833</v>
      </c>
      <c r="F214" s="5">
        <v>210488</v>
      </c>
      <c r="G214" s="5" t="s">
        <v>64</v>
      </c>
      <c r="H214" s="5" t="s">
        <v>1834</v>
      </c>
      <c r="J214" s="9">
        <v>30072</v>
      </c>
      <c r="K214" s="5" t="s">
        <v>33</v>
      </c>
      <c r="L214" s="5" t="s">
        <v>1834</v>
      </c>
      <c r="N214" s="5" t="s">
        <v>36</v>
      </c>
      <c r="Q214" s="5" t="s">
        <v>1835</v>
      </c>
      <c r="W214" s="13" t="s">
        <v>4850</v>
      </c>
    </row>
    <row r="215" spans="1:23" x14ac:dyDescent="0.35">
      <c r="A215" s="5" t="s">
        <v>1821</v>
      </c>
      <c r="B215" s="5" t="s">
        <v>60</v>
      </c>
      <c r="C215" s="5" t="s">
        <v>61</v>
      </c>
      <c r="D215" s="5" t="s">
        <v>62</v>
      </c>
      <c r="E215" s="8" t="s">
        <v>1836</v>
      </c>
      <c r="F215" s="5">
        <v>183953</v>
      </c>
      <c r="G215" s="5" t="s">
        <v>64</v>
      </c>
      <c r="H215" s="5" t="s">
        <v>1596</v>
      </c>
      <c r="J215" s="9">
        <v>31567</v>
      </c>
      <c r="K215" s="5" t="s">
        <v>33</v>
      </c>
      <c r="L215" s="5" t="s">
        <v>1837</v>
      </c>
      <c r="N215" s="5" t="s">
        <v>36</v>
      </c>
      <c r="Q215" s="5" t="s">
        <v>1838</v>
      </c>
      <c r="W215" s="13" t="s">
        <v>4850</v>
      </c>
    </row>
    <row r="216" spans="1:23" x14ac:dyDescent="0.35">
      <c r="A216" s="5" t="s">
        <v>1839</v>
      </c>
      <c r="B216" s="5" t="s">
        <v>113</v>
      </c>
      <c r="E216" s="5" t="s">
        <v>1840</v>
      </c>
      <c r="F216" s="5" t="s">
        <v>1841</v>
      </c>
      <c r="G216" s="5" t="s">
        <v>64</v>
      </c>
      <c r="I216" s="5" t="s">
        <v>1842</v>
      </c>
      <c r="J216" s="5" t="s">
        <v>79</v>
      </c>
      <c r="K216" s="5" t="s">
        <v>33</v>
      </c>
      <c r="L216" s="5" t="s">
        <v>1843</v>
      </c>
      <c r="N216" s="5" t="s">
        <v>99</v>
      </c>
      <c r="Q216" s="5" t="s">
        <v>1844</v>
      </c>
      <c r="W216" s="13" t="s">
        <v>4850</v>
      </c>
    </row>
    <row r="217" spans="1:23" x14ac:dyDescent="0.35">
      <c r="A217" s="5" t="s">
        <v>1845</v>
      </c>
      <c r="B217" s="5" t="s">
        <v>113</v>
      </c>
      <c r="E217" s="5" t="s">
        <v>1840</v>
      </c>
      <c r="F217" s="5" t="s">
        <v>1841</v>
      </c>
      <c r="G217" s="5" t="s">
        <v>64</v>
      </c>
      <c r="I217" s="5" t="s">
        <v>1846</v>
      </c>
      <c r="J217" s="5" t="s">
        <v>79</v>
      </c>
      <c r="K217" s="5" t="s">
        <v>33</v>
      </c>
      <c r="L217" s="5" t="s">
        <v>1843</v>
      </c>
      <c r="N217" s="5" t="s">
        <v>99</v>
      </c>
      <c r="Q217" s="5" t="s">
        <v>1844</v>
      </c>
      <c r="W217" s="13" t="s">
        <v>4850</v>
      </c>
    </row>
    <row r="218" spans="1:23" x14ac:dyDescent="0.35">
      <c r="A218" s="5" t="s">
        <v>1847</v>
      </c>
      <c r="B218" s="5" t="s">
        <v>113</v>
      </c>
      <c r="E218" s="5" t="s">
        <v>1840</v>
      </c>
      <c r="F218" s="5" t="s">
        <v>1841</v>
      </c>
      <c r="I218" s="5" t="s">
        <v>1848</v>
      </c>
      <c r="J218" s="5" t="s">
        <v>79</v>
      </c>
      <c r="K218" s="5" t="s">
        <v>33</v>
      </c>
      <c r="L218" s="5" t="s">
        <v>1849</v>
      </c>
      <c r="N218" s="5" t="s">
        <v>99</v>
      </c>
      <c r="Q218" s="5" t="s">
        <v>1850</v>
      </c>
      <c r="W218" s="13" t="s">
        <v>4850</v>
      </c>
    </row>
    <row r="219" spans="1:23" x14ac:dyDescent="0.35">
      <c r="A219" s="5" t="s">
        <v>1851</v>
      </c>
      <c r="B219" s="5" t="s">
        <v>113</v>
      </c>
      <c r="E219" s="5" t="s">
        <v>1840</v>
      </c>
      <c r="F219" s="5" t="s">
        <v>1841</v>
      </c>
      <c r="I219" s="5" t="s">
        <v>1852</v>
      </c>
      <c r="J219" s="5" t="s">
        <v>79</v>
      </c>
      <c r="K219" s="5" t="s">
        <v>33</v>
      </c>
      <c r="L219" s="5" t="s">
        <v>1849</v>
      </c>
      <c r="N219" s="5" t="s">
        <v>99</v>
      </c>
      <c r="Q219" s="5" t="s">
        <v>1850</v>
      </c>
      <c r="W219" s="13" t="s">
        <v>4850</v>
      </c>
    </row>
    <row r="220" spans="1:23" x14ac:dyDescent="0.35">
      <c r="A220" s="5" t="s">
        <v>1853</v>
      </c>
      <c r="B220" s="5" t="s">
        <v>113</v>
      </c>
      <c r="E220" s="5" t="s">
        <v>1840</v>
      </c>
      <c r="F220" s="5" t="s">
        <v>1841</v>
      </c>
      <c r="I220" s="5" t="s">
        <v>1854</v>
      </c>
      <c r="J220" s="5" t="s">
        <v>79</v>
      </c>
      <c r="K220" s="5" t="s">
        <v>33</v>
      </c>
      <c r="L220" s="5" t="s">
        <v>1849</v>
      </c>
      <c r="N220" s="5" t="s">
        <v>99</v>
      </c>
      <c r="Q220" s="5" t="s">
        <v>1850</v>
      </c>
      <c r="W220" s="13" t="s">
        <v>4850</v>
      </c>
    </row>
    <row r="221" spans="1:23" x14ac:dyDescent="0.35">
      <c r="A221" s="5" t="s">
        <v>1855</v>
      </c>
      <c r="B221" s="5" t="s">
        <v>113</v>
      </c>
      <c r="E221" s="5" t="s">
        <v>1840</v>
      </c>
      <c r="F221" s="5" t="s">
        <v>1841</v>
      </c>
      <c r="I221" s="5" t="s">
        <v>1856</v>
      </c>
      <c r="J221" s="5" t="s">
        <v>79</v>
      </c>
      <c r="K221" s="5" t="s">
        <v>33</v>
      </c>
      <c r="L221" s="5" t="s">
        <v>1857</v>
      </c>
      <c r="N221" s="5" t="s">
        <v>99</v>
      </c>
      <c r="Q221" s="5" t="s">
        <v>1858</v>
      </c>
      <c r="W221" s="13" t="s">
        <v>4850</v>
      </c>
    </row>
    <row r="222" spans="1:23" x14ac:dyDescent="0.35">
      <c r="A222" s="5" t="s">
        <v>1859</v>
      </c>
      <c r="B222" s="5" t="s">
        <v>113</v>
      </c>
      <c r="E222" s="5" t="s">
        <v>1840</v>
      </c>
      <c r="F222" s="5" t="s">
        <v>1841</v>
      </c>
      <c r="I222" s="5" t="s">
        <v>1860</v>
      </c>
      <c r="J222" s="5" t="s">
        <v>79</v>
      </c>
      <c r="K222" s="5" t="s">
        <v>33</v>
      </c>
      <c r="L222" s="5" t="s">
        <v>1617</v>
      </c>
      <c r="N222" s="5" t="s">
        <v>36</v>
      </c>
      <c r="Q222" s="5" t="s">
        <v>1861</v>
      </c>
      <c r="W222" s="13" t="s">
        <v>4850</v>
      </c>
    </row>
    <row r="223" spans="1:23" x14ac:dyDescent="0.35">
      <c r="A223" s="5" t="s">
        <v>1862</v>
      </c>
      <c r="B223" s="5" t="s">
        <v>113</v>
      </c>
      <c r="E223" s="5" t="s">
        <v>1840</v>
      </c>
      <c r="F223" s="5" t="s">
        <v>1841</v>
      </c>
      <c r="I223" s="5" t="s">
        <v>1863</v>
      </c>
      <c r="J223" s="5" t="s">
        <v>79</v>
      </c>
      <c r="K223" s="5" t="s">
        <v>33</v>
      </c>
      <c r="L223" s="5" t="s">
        <v>1617</v>
      </c>
      <c r="N223" s="5" t="s">
        <v>36</v>
      </c>
      <c r="Q223" s="5" t="s">
        <v>1864</v>
      </c>
      <c r="W223" s="13" t="s">
        <v>4850</v>
      </c>
    </row>
    <row r="224" spans="1:23" x14ac:dyDescent="0.35">
      <c r="A224" s="5" t="s">
        <v>1865</v>
      </c>
      <c r="B224" s="5" t="s">
        <v>1866</v>
      </c>
      <c r="E224" s="5" t="s">
        <v>1840</v>
      </c>
      <c r="F224" s="5" t="s">
        <v>1841</v>
      </c>
      <c r="I224" s="5" t="s">
        <v>1867</v>
      </c>
      <c r="J224" s="5" t="s">
        <v>79</v>
      </c>
      <c r="K224" s="5" t="s">
        <v>33</v>
      </c>
      <c r="L224" s="5" t="s">
        <v>1617</v>
      </c>
      <c r="N224" s="5" t="s">
        <v>36</v>
      </c>
      <c r="Q224" s="5" t="s">
        <v>1864</v>
      </c>
      <c r="W224" s="13" t="s">
        <v>4850</v>
      </c>
    </row>
    <row r="225" spans="1:23" x14ac:dyDescent="0.35">
      <c r="A225" s="5" t="s">
        <v>1868</v>
      </c>
      <c r="B225" s="5" t="s">
        <v>113</v>
      </c>
      <c r="E225" s="5" t="s">
        <v>1840</v>
      </c>
      <c r="F225" s="5" t="s">
        <v>1841</v>
      </c>
      <c r="I225" s="5" t="s">
        <v>1869</v>
      </c>
      <c r="J225" s="5" t="s">
        <v>79</v>
      </c>
      <c r="K225" s="5" t="s">
        <v>33</v>
      </c>
      <c r="L225" s="5" t="s">
        <v>1617</v>
      </c>
      <c r="N225" s="5" t="s">
        <v>36</v>
      </c>
      <c r="Q225" s="5" t="s">
        <v>1864</v>
      </c>
      <c r="W225" s="13" t="s">
        <v>4850</v>
      </c>
    </row>
    <row r="226" spans="1:23" x14ac:dyDescent="0.35">
      <c r="A226" s="5" t="s">
        <v>1870</v>
      </c>
      <c r="B226" s="5" t="s">
        <v>113</v>
      </c>
      <c r="E226" s="5" t="s">
        <v>1840</v>
      </c>
      <c r="F226" s="5" t="s">
        <v>1841</v>
      </c>
      <c r="I226" s="5" t="s">
        <v>1871</v>
      </c>
      <c r="J226" s="5" t="s">
        <v>79</v>
      </c>
      <c r="K226" s="5" t="s">
        <v>33</v>
      </c>
      <c r="L226" s="5" t="s">
        <v>1617</v>
      </c>
      <c r="N226" s="5" t="s">
        <v>36</v>
      </c>
      <c r="Q226" s="5" t="s">
        <v>1864</v>
      </c>
      <c r="W226" s="13" t="s">
        <v>4850</v>
      </c>
    </row>
    <row r="227" spans="1:23" x14ac:dyDescent="0.35">
      <c r="A227" s="5" t="s">
        <v>1872</v>
      </c>
      <c r="B227" s="5" t="s">
        <v>113</v>
      </c>
      <c r="E227" s="5" t="s">
        <v>1840</v>
      </c>
      <c r="F227" s="5" t="s">
        <v>1841</v>
      </c>
      <c r="I227" s="5" t="s">
        <v>1873</v>
      </c>
      <c r="J227" s="5" t="s">
        <v>79</v>
      </c>
      <c r="K227" s="5" t="s">
        <v>33</v>
      </c>
      <c r="L227" s="5" t="s">
        <v>1617</v>
      </c>
      <c r="N227" s="5" t="s">
        <v>36</v>
      </c>
      <c r="Q227" s="5" t="s">
        <v>1864</v>
      </c>
      <c r="W227" s="13" t="s">
        <v>4850</v>
      </c>
    </row>
    <row r="228" spans="1:23" x14ac:dyDescent="0.35">
      <c r="A228" s="5" t="s">
        <v>1874</v>
      </c>
      <c r="B228" s="5" t="s">
        <v>113</v>
      </c>
      <c r="E228" s="5" t="s">
        <v>1840</v>
      </c>
      <c r="F228" s="5" t="s">
        <v>1841</v>
      </c>
      <c r="I228" s="5" t="s">
        <v>1875</v>
      </c>
      <c r="J228" s="5" t="s">
        <v>79</v>
      </c>
      <c r="K228" s="5" t="s">
        <v>33</v>
      </c>
      <c r="L228" s="5" t="s">
        <v>1617</v>
      </c>
      <c r="N228" s="5" t="s">
        <v>36</v>
      </c>
      <c r="Q228" s="5" t="s">
        <v>1864</v>
      </c>
      <c r="W228" s="13" t="s">
        <v>4850</v>
      </c>
    </row>
    <row r="229" spans="1:23" x14ac:dyDescent="0.35">
      <c r="A229" s="5" t="s">
        <v>1876</v>
      </c>
      <c r="B229" s="5" t="s">
        <v>113</v>
      </c>
      <c r="E229" s="5" t="s">
        <v>1840</v>
      </c>
      <c r="F229" s="5" t="s">
        <v>1841</v>
      </c>
      <c r="I229" s="5" t="s">
        <v>1877</v>
      </c>
      <c r="J229" s="5">
        <v>1922</v>
      </c>
      <c r="K229" s="5" t="s">
        <v>33</v>
      </c>
      <c r="L229" s="5" t="s">
        <v>1617</v>
      </c>
      <c r="N229" s="5" t="s">
        <v>36</v>
      </c>
      <c r="Q229" s="5" t="s">
        <v>1864</v>
      </c>
      <c r="W229" s="13" t="s">
        <v>4850</v>
      </c>
    </row>
    <row r="230" spans="1:23" x14ac:dyDescent="0.35">
      <c r="A230" s="5" t="s">
        <v>1878</v>
      </c>
      <c r="B230" s="5" t="s">
        <v>113</v>
      </c>
      <c r="E230" s="5" t="s">
        <v>1840</v>
      </c>
      <c r="F230" s="5" t="s">
        <v>1841</v>
      </c>
      <c r="I230" s="5" t="s">
        <v>1879</v>
      </c>
      <c r="J230" s="5" t="s">
        <v>79</v>
      </c>
      <c r="K230" s="5" t="s">
        <v>33</v>
      </c>
      <c r="L230" s="5" t="s">
        <v>1880</v>
      </c>
      <c r="N230" s="5" t="s">
        <v>99</v>
      </c>
      <c r="Q230" s="5" t="s">
        <v>1881</v>
      </c>
      <c r="W230" s="13" t="s">
        <v>4850</v>
      </c>
    </row>
    <row r="231" spans="1:23" x14ac:dyDescent="0.35">
      <c r="A231" s="5" t="s">
        <v>1882</v>
      </c>
      <c r="B231" s="5" t="s">
        <v>113</v>
      </c>
      <c r="E231" s="5" t="s">
        <v>1840</v>
      </c>
      <c r="F231" s="5" t="s">
        <v>1841</v>
      </c>
      <c r="I231" s="5" t="s">
        <v>1883</v>
      </c>
      <c r="J231" s="5">
        <v>1924</v>
      </c>
      <c r="K231" s="5" t="s">
        <v>33</v>
      </c>
      <c r="L231" s="5" t="s">
        <v>1880</v>
      </c>
      <c r="N231" s="5" t="s">
        <v>99</v>
      </c>
      <c r="Q231" s="5" t="s">
        <v>1881</v>
      </c>
      <c r="W231" s="13" t="s">
        <v>4850</v>
      </c>
    </row>
    <row r="232" spans="1:23" x14ac:dyDescent="0.35">
      <c r="A232" s="5" t="s">
        <v>1884</v>
      </c>
      <c r="B232" s="5" t="s">
        <v>113</v>
      </c>
      <c r="E232" s="5" t="s">
        <v>1840</v>
      </c>
      <c r="F232" s="5" t="s">
        <v>1841</v>
      </c>
      <c r="I232" s="5" t="s">
        <v>1885</v>
      </c>
      <c r="J232" s="5" t="s">
        <v>79</v>
      </c>
      <c r="K232" s="5" t="s">
        <v>33</v>
      </c>
      <c r="L232" s="5" t="s">
        <v>1880</v>
      </c>
      <c r="N232" s="5" t="s">
        <v>99</v>
      </c>
      <c r="Q232" s="5" t="s">
        <v>1881</v>
      </c>
      <c r="W232" s="13" t="s">
        <v>4850</v>
      </c>
    </row>
    <row r="233" spans="1:23" x14ac:dyDescent="0.35">
      <c r="A233" s="5" t="s">
        <v>1886</v>
      </c>
      <c r="B233" s="5" t="s">
        <v>113</v>
      </c>
      <c r="E233" s="5" t="s">
        <v>1840</v>
      </c>
      <c r="F233" s="5" t="s">
        <v>1841</v>
      </c>
      <c r="I233" s="5" t="s">
        <v>1887</v>
      </c>
      <c r="J233" s="5">
        <v>1923</v>
      </c>
      <c r="K233" s="5" t="s">
        <v>33</v>
      </c>
      <c r="L233" s="5" t="s">
        <v>1880</v>
      </c>
      <c r="N233" s="5" t="s">
        <v>36</v>
      </c>
      <c r="Q233" s="5" t="s">
        <v>1888</v>
      </c>
      <c r="W233" s="13" t="s">
        <v>4850</v>
      </c>
    </row>
    <row r="234" spans="1:23" x14ac:dyDescent="0.35">
      <c r="A234" s="5" t="s">
        <v>1889</v>
      </c>
      <c r="B234" s="5" t="s">
        <v>113</v>
      </c>
      <c r="E234" s="5" t="s">
        <v>1840</v>
      </c>
      <c r="F234" s="5" t="s">
        <v>1841</v>
      </c>
      <c r="I234" s="5" t="s">
        <v>1890</v>
      </c>
      <c r="J234" s="5">
        <v>1923</v>
      </c>
      <c r="K234" s="5" t="s">
        <v>33</v>
      </c>
      <c r="L234" s="5" t="s">
        <v>1880</v>
      </c>
      <c r="N234" s="5" t="s">
        <v>36</v>
      </c>
      <c r="Q234" s="5" t="s">
        <v>1888</v>
      </c>
      <c r="W234" s="13" t="s">
        <v>4850</v>
      </c>
    </row>
    <row r="235" spans="1:23" x14ac:dyDescent="0.35">
      <c r="A235" s="5" t="s">
        <v>1891</v>
      </c>
      <c r="B235" s="5" t="s">
        <v>113</v>
      </c>
      <c r="E235" s="5" t="s">
        <v>1840</v>
      </c>
      <c r="F235" s="5" t="s">
        <v>1841</v>
      </c>
      <c r="I235" s="5" t="s">
        <v>1892</v>
      </c>
      <c r="J235" s="5" t="s">
        <v>79</v>
      </c>
      <c r="K235" s="5" t="s">
        <v>33</v>
      </c>
      <c r="L235" s="5" t="s">
        <v>1893</v>
      </c>
      <c r="N235" s="5" t="s">
        <v>99</v>
      </c>
      <c r="Q235" s="5" t="s">
        <v>1894</v>
      </c>
      <c r="W235" s="13" t="s">
        <v>4850</v>
      </c>
    </row>
    <row r="236" spans="1:23" x14ac:dyDescent="0.35">
      <c r="A236" s="5" t="s">
        <v>1895</v>
      </c>
      <c r="B236" s="5" t="s">
        <v>113</v>
      </c>
      <c r="E236" s="5" t="s">
        <v>1840</v>
      </c>
      <c r="F236" s="5" t="s">
        <v>1841</v>
      </c>
      <c r="I236" s="5" t="s">
        <v>1896</v>
      </c>
      <c r="J236" s="5" t="s">
        <v>79</v>
      </c>
      <c r="K236" s="5" t="s">
        <v>33</v>
      </c>
      <c r="L236" s="5" t="s">
        <v>1893</v>
      </c>
      <c r="N236" s="5" t="s">
        <v>99</v>
      </c>
      <c r="Q236" s="5" t="s">
        <v>1894</v>
      </c>
      <c r="W236" s="13" t="s">
        <v>4850</v>
      </c>
    </row>
    <row r="237" spans="1:23" x14ac:dyDescent="0.35">
      <c r="A237" s="5" t="s">
        <v>1897</v>
      </c>
      <c r="B237" s="5" t="s">
        <v>113</v>
      </c>
      <c r="E237" s="5" t="s">
        <v>1840</v>
      </c>
      <c r="F237" s="5" t="s">
        <v>1841</v>
      </c>
      <c r="I237" s="5" t="s">
        <v>1898</v>
      </c>
      <c r="J237" s="5" t="s">
        <v>79</v>
      </c>
      <c r="K237" s="5" t="s">
        <v>33</v>
      </c>
      <c r="L237" s="5" t="s">
        <v>1893</v>
      </c>
      <c r="N237" s="5" t="s">
        <v>99</v>
      </c>
      <c r="Q237" s="5" t="s">
        <v>1894</v>
      </c>
      <c r="W237" s="13" t="s">
        <v>4850</v>
      </c>
    </row>
    <row r="238" spans="1:23" x14ac:dyDescent="0.35">
      <c r="A238" s="5" t="s">
        <v>1899</v>
      </c>
      <c r="B238" s="5" t="s">
        <v>113</v>
      </c>
      <c r="E238" s="5" t="s">
        <v>1840</v>
      </c>
      <c r="F238" s="5" t="s">
        <v>1841</v>
      </c>
      <c r="I238" s="5" t="s">
        <v>1900</v>
      </c>
      <c r="J238" s="5" t="s">
        <v>79</v>
      </c>
      <c r="K238" s="5" t="s">
        <v>33</v>
      </c>
      <c r="L238" s="5" t="s">
        <v>1893</v>
      </c>
      <c r="N238" s="5" t="s">
        <v>99</v>
      </c>
      <c r="Q238" s="5" t="s">
        <v>1894</v>
      </c>
      <c r="W238" s="13" t="s">
        <v>4850</v>
      </c>
    </row>
    <row r="239" spans="1:23" x14ac:dyDescent="0.35">
      <c r="A239" s="5" t="s">
        <v>1901</v>
      </c>
      <c r="B239" s="5" t="s">
        <v>113</v>
      </c>
      <c r="E239" s="5" t="s">
        <v>1840</v>
      </c>
      <c r="F239" s="5" t="s">
        <v>1841</v>
      </c>
      <c r="I239" s="5" t="s">
        <v>1902</v>
      </c>
      <c r="J239" s="5" t="s">
        <v>79</v>
      </c>
      <c r="K239" s="5" t="s">
        <v>33</v>
      </c>
      <c r="L239" s="5" t="s">
        <v>1903</v>
      </c>
      <c r="N239" s="5" t="s">
        <v>1904</v>
      </c>
      <c r="Q239" s="5" t="s">
        <v>1905</v>
      </c>
      <c r="W239" s="13" t="s">
        <v>4850</v>
      </c>
    </row>
    <row r="240" spans="1:23" x14ac:dyDescent="0.35">
      <c r="A240" s="5" t="s">
        <v>1906</v>
      </c>
      <c r="B240" s="5" t="s">
        <v>113</v>
      </c>
      <c r="E240" s="5" t="s">
        <v>1840</v>
      </c>
      <c r="F240" s="5" t="s">
        <v>1841</v>
      </c>
      <c r="I240" s="5" t="s">
        <v>1907</v>
      </c>
      <c r="J240" s="5" t="s">
        <v>79</v>
      </c>
      <c r="K240" s="5" t="s">
        <v>33</v>
      </c>
      <c r="L240" s="5" t="s">
        <v>1908</v>
      </c>
      <c r="N240" s="5" t="s">
        <v>99</v>
      </c>
      <c r="Q240" s="5" t="s">
        <v>1905</v>
      </c>
      <c r="W240" s="13" t="s">
        <v>4850</v>
      </c>
    </row>
    <row r="241" spans="1:23" x14ac:dyDescent="0.35">
      <c r="A241" s="5" t="s">
        <v>1909</v>
      </c>
      <c r="B241" s="5" t="s">
        <v>113</v>
      </c>
      <c r="E241" s="5" t="s">
        <v>1840</v>
      </c>
      <c r="F241" s="5" t="s">
        <v>1841</v>
      </c>
      <c r="I241" s="5" t="s">
        <v>1910</v>
      </c>
      <c r="J241" s="5" t="s">
        <v>79</v>
      </c>
      <c r="K241" s="5" t="s">
        <v>33</v>
      </c>
      <c r="L241" s="5" t="s">
        <v>1903</v>
      </c>
      <c r="N241" s="5" t="s">
        <v>99</v>
      </c>
      <c r="Q241" s="5" t="s">
        <v>1905</v>
      </c>
      <c r="W241" s="13" t="s">
        <v>4850</v>
      </c>
    </row>
    <row r="242" spans="1:23" x14ac:dyDescent="0.35">
      <c r="A242" s="5" t="s">
        <v>1911</v>
      </c>
      <c r="B242" s="5" t="s">
        <v>113</v>
      </c>
      <c r="E242" s="5" t="s">
        <v>1840</v>
      </c>
      <c r="F242" s="5" t="s">
        <v>1841</v>
      </c>
      <c r="I242" s="5" t="s">
        <v>1912</v>
      </c>
      <c r="J242" s="5" t="s">
        <v>79</v>
      </c>
      <c r="K242" s="5" t="s">
        <v>33</v>
      </c>
      <c r="L242" s="5" t="s">
        <v>1913</v>
      </c>
      <c r="N242" s="5" t="s">
        <v>99</v>
      </c>
      <c r="Q242" s="5" t="s">
        <v>1914</v>
      </c>
      <c r="W242" s="13" t="s">
        <v>4850</v>
      </c>
    </row>
    <row r="243" spans="1:23" x14ac:dyDescent="0.35">
      <c r="A243" s="5" t="s">
        <v>1915</v>
      </c>
      <c r="B243" s="5" t="s">
        <v>113</v>
      </c>
      <c r="E243" s="5" t="s">
        <v>1840</v>
      </c>
      <c r="F243" s="5" t="s">
        <v>1841</v>
      </c>
      <c r="I243" s="5" t="s">
        <v>1912</v>
      </c>
      <c r="J243" s="5" t="s">
        <v>79</v>
      </c>
      <c r="K243" s="5" t="s">
        <v>33</v>
      </c>
      <c r="L243" s="5" t="s">
        <v>1913</v>
      </c>
      <c r="N243" s="5" t="s">
        <v>99</v>
      </c>
      <c r="Q243" s="5" t="s">
        <v>1914</v>
      </c>
      <c r="W243" s="13" t="s">
        <v>4850</v>
      </c>
    </row>
    <row r="244" spans="1:23" x14ac:dyDescent="0.35">
      <c r="A244" s="5" t="s">
        <v>1916</v>
      </c>
      <c r="B244" s="5" t="s">
        <v>113</v>
      </c>
      <c r="E244" s="5" t="s">
        <v>1840</v>
      </c>
      <c r="F244" s="5" t="s">
        <v>1841</v>
      </c>
      <c r="I244" s="5" t="s">
        <v>1917</v>
      </c>
      <c r="J244" s="5" t="s">
        <v>79</v>
      </c>
      <c r="K244" s="5" t="s">
        <v>33</v>
      </c>
      <c r="L244" s="5" t="s">
        <v>1918</v>
      </c>
      <c r="N244" s="5" t="s">
        <v>36</v>
      </c>
      <c r="Q244" s="5" t="s">
        <v>1919</v>
      </c>
      <c r="W244" s="13" t="s">
        <v>4850</v>
      </c>
    </row>
    <row r="245" spans="1:23" x14ac:dyDescent="0.35">
      <c r="A245" s="5" t="s">
        <v>1920</v>
      </c>
      <c r="B245" s="5" t="s">
        <v>113</v>
      </c>
      <c r="E245" s="5" t="s">
        <v>1840</v>
      </c>
      <c r="F245" s="5" t="s">
        <v>1841</v>
      </c>
      <c r="I245" s="5" t="s">
        <v>1912</v>
      </c>
      <c r="J245" s="5" t="s">
        <v>79</v>
      </c>
      <c r="K245" s="5" t="s">
        <v>33</v>
      </c>
      <c r="L245" s="5" t="s">
        <v>1921</v>
      </c>
      <c r="N245" s="5" t="s">
        <v>99</v>
      </c>
      <c r="Q245" s="5" t="s">
        <v>1922</v>
      </c>
      <c r="W245" s="13" t="s">
        <v>4850</v>
      </c>
    </row>
  </sheetData>
  <autoFilter ref="A1:X1" xr:uid="{4E24AF8F-85FA-4C77-9C30-2BCAD4D11A8B}"/>
  <conditionalFormatting sqref="S79:T80 J2:Q6 J31:N33 J8:Q30 J7 S83:T84 J81:J84 S82:V82 S2:U78 J34:Q80 V84:V105 A2:B105 S85:U105 J85:Q87 J88:K91 J92:Q105 G2:H105 N88:P91 V2:V80">
    <cfRule type="expression" dxfId="132" priority="43">
      <formula>ISBLANK(A2)</formula>
    </cfRule>
  </conditionalFormatting>
  <conditionalFormatting sqref="C2:F2 C3:E3 C4:F5 R2:R6 C6:E7 R8:R30 R34:R80 X2:X105 C8:F105 R85:R105 I2:I105">
    <cfRule type="expression" dxfId="131" priority="42">
      <formula>ISBLANK(C2)</formula>
    </cfRule>
  </conditionalFormatting>
  <conditionalFormatting sqref="U79:U80">
    <cfRule type="expression" dxfId="130" priority="41">
      <formula>ISBLANK(U79)</formula>
    </cfRule>
  </conditionalFormatting>
  <conditionalFormatting sqref="O31:Q32">
    <cfRule type="expression" dxfId="129" priority="40">
      <formula>ISBLANK(O31)</formula>
    </cfRule>
  </conditionalFormatting>
  <conditionalFormatting sqref="R31:R32">
    <cfRule type="expression" dxfId="128" priority="39">
      <formula>ISBLANK(R31)</formula>
    </cfRule>
  </conditionalFormatting>
  <conditionalFormatting sqref="O33:Q33">
    <cfRule type="expression" dxfId="127" priority="38">
      <formula>ISBLANK(O33)</formula>
    </cfRule>
  </conditionalFormatting>
  <conditionalFormatting sqref="R33">
    <cfRule type="expression" dxfId="126" priority="37">
      <formula>ISBLANK(R33)</formula>
    </cfRule>
  </conditionalFormatting>
  <conditionalFormatting sqref="F3">
    <cfRule type="expression" dxfId="125" priority="36">
      <formula>ISBLANK(F3)</formula>
    </cfRule>
  </conditionalFormatting>
  <conditionalFormatting sqref="S81:U81 K81:Q81">
    <cfRule type="expression" dxfId="124" priority="35">
      <formula>ISBLANK(K81)</formula>
    </cfRule>
  </conditionalFormatting>
  <conditionalFormatting sqref="V81">
    <cfRule type="expression" dxfId="123" priority="34">
      <formula>ISBLANK(V81)</formula>
    </cfRule>
  </conditionalFormatting>
  <conditionalFormatting sqref="R81">
    <cfRule type="expression" dxfId="122" priority="33">
      <formula>ISBLANK(R81)</formula>
    </cfRule>
  </conditionalFormatting>
  <conditionalFormatting sqref="K82:Q82">
    <cfRule type="expression" dxfId="121" priority="32">
      <formula>ISBLANK(K82)</formula>
    </cfRule>
  </conditionalFormatting>
  <conditionalFormatting sqref="R82">
    <cfRule type="expression" dxfId="120" priority="31">
      <formula>ISBLANK(R82)</formula>
    </cfRule>
  </conditionalFormatting>
  <conditionalFormatting sqref="F6:F7">
    <cfRule type="expression" dxfId="119" priority="30">
      <formula>ISBLANK(F6)</formula>
    </cfRule>
  </conditionalFormatting>
  <conditionalFormatting sqref="K7:Q7">
    <cfRule type="expression" dxfId="118" priority="29">
      <formula>ISBLANK(K7)</formula>
    </cfRule>
  </conditionalFormatting>
  <conditionalFormatting sqref="R7">
    <cfRule type="expression" dxfId="117" priority="28">
      <formula>ISBLANK(R7)</formula>
    </cfRule>
  </conditionalFormatting>
  <conditionalFormatting sqref="K83:Q83">
    <cfRule type="expression" dxfId="116" priority="27">
      <formula>ISBLANK(K83)</formula>
    </cfRule>
  </conditionalFormatting>
  <conditionalFormatting sqref="R83">
    <cfRule type="expression" dxfId="115" priority="26">
      <formula>ISBLANK(R83)</formula>
    </cfRule>
  </conditionalFormatting>
  <conditionalFormatting sqref="U83">
    <cfRule type="expression" dxfId="114" priority="25">
      <formula>ISBLANK(U83)</formula>
    </cfRule>
  </conditionalFormatting>
  <conditionalFormatting sqref="V83">
    <cfRule type="expression" dxfId="113" priority="24">
      <formula>ISBLANK(V83)</formula>
    </cfRule>
  </conditionalFormatting>
  <conditionalFormatting sqref="K84:Q84">
    <cfRule type="expression" dxfId="112" priority="23">
      <formula>ISBLANK(K84)</formula>
    </cfRule>
  </conditionalFormatting>
  <conditionalFormatting sqref="R84">
    <cfRule type="expression" dxfId="111" priority="22">
      <formula>ISBLANK(R84)</formula>
    </cfRule>
  </conditionalFormatting>
  <conditionalFormatting sqref="U84">
    <cfRule type="expression" dxfId="110" priority="21">
      <formula>ISBLANK(U84)</formula>
    </cfRule>
  </conditionalFormatting>
  <conditionalFormatting sqref="Q88:Q91">
    <cfRule type="expression" dxfId="109" priority="20">
      <formula>ISBLANK(Q88)</formula>
    </cfRule>
  </conditionalFormatting>
  <conditionalFormatting sqref="L88:M91">
    <cfRule type="expression" dxfId="108" priority="19">
      <formula>ISBLANK(L88)</formula>
    </cfRule>
  </conditionalFormatting>
  <conditionalFormatting sqref="G106:H141 A106:B141 J106:Q141 S106:V141">
    <cfRule type="expression" dxfId="107" priority="139">
      <formula>ISBLANK(A210)</formula>
    </cfRule>
  </conditionalFormatting>
  <conditionalFormatting sqref="I106:I141 X106:X141 C106:F141 R106:R141">
    <cfRule type="expression" dxfId="106" priority="153">
      <formula>ISBLANK(C210)</formula>
    </cfRule>
  </conditionalFormatting>
  <conditionalFormatting sqref="W2:W245">
    <cfRule type="expression" dxfId="105" priority="1">
      <formula>ISBLANK(W2)</formula>
    </cfRule>
  </conditionalFormatting>
  <hyperlinks>
    <hyperlink ref="E3" r:id="rId1" xr:uid="{92F05935-EAB9-4335-8640-D585F4D5CE71}"/>
    <hyperlink ref="E5" r:id="rId2" xr:uid="{60823A3D-A7E6-4105-A9EA-81EA74B4F951}"/>
    <hyperlink ref="E8" r:id="rId3" xr:uid="{F855A7F4-B4ED-4B38-BDF3-0B9A2E5D4838}"/>
    <hyperlink ref="E12" r:id="rId4" xr:uid="{A9A9D851-7DAC-4C89-8407-BFD7FF567A25}"/>
    <hyperlink ref="E11" r:id="rId5" xr:uid="{D4FD27D2-55B3-480E-8079-8C685A0B8220}"/>
    <hyperlink ref="E13" r:id="rId6" xr:uid="{BE879B3C-84CB-459B-B9C4-B1145B610056}"/>
    <hyperlink ref="E14" r:id="rId7" xr:uid="{352CBA6E-A12A-4338-A6C2-420D3A7B185E}"/>
    <hyperlink ref="E15" r:id="rId8" xr:uid="{93AA5DFA-D907-46DE-89F7-BABF6F1157D8}"/>
    <hyperlink ref="E16" r:id="rId9" xr:uid="{114DD00C-A00A-46DA-9B0F-6C3E3FD23474}"/>
    <hyperlink ref="E17" r:id="rId10" xr:uid="{82C37602-6844-46D7-8150-FEE1352FD57F}"/>
    <hyperlink ref="E18" r:id="rId11" xr:uid="{7F8F9151-33DF-41FB-8844-19E58A96D8D3}"/>
    <hyperlink ref="E19" r:id="rId12" xr:uid="{51B9148D-AA29-4348-95E7-A4378686FCB1}"/>
    <hyperlink ref="E20" r:id="rId13" xr:uid="{C2BA90D8-2FC7-4722-876A-F459703A098D}"/>
    <hyperlink ref="E21" r:id="rId14" xr:uid="{A9CEF10F-4675-4F04-90FE-A2B9A60DECA8}"/>
    <hyperlink ref="E22" r:id="rId15" xr:uid="{4F14ADB5-C9F5-44F3-8928-2389C0904ABA}"/>
    <hyperlink ref="E23" r:id="rId16" xr:uid="{C18B32AC-0179-4588-8D97-279835C5A849}"/>
    <hyperlink ref="E24" r:id="rId17" xr:uid="{EE80AD1B-0A95-4AC5-B2FD-16F95B5910BA}"/>
    <hyperlink ref="E25" r:id="rId18" xr:uid="{F81FA26E-DF30-46A5-B1FE-792DF2DED874}"/>
    <hyperlink ref="E26" r:id="rId19" xr:uid="{B093A03A-536F-4F1C-BF1A-355FD63B77A7}"/>
    <hyperlink ref="E27" r:id="rId20" xr:uid="{D66515F7-C0D2-49C1-A41E-9C695F480EE5}"/>
    <hyperlink ref="E28" r:id="rId21" xr:uid="{A94984E3-6205-454E-BAA6-DAA2087FEAE3}"/>
    <hyperlink ref="E29" r:id="rId22" xr:uid="{87342740-86FD-45F6-A822-EF3C23721A61}"/>
    <hyperlink ref="E30" r:id="rId23" xr:uid="{4143C4C1-165A-42C7-978C-7C5A8E978F07}"/>
    <hyperlink ref="E33" r:id="rId24" xr:uid="{962FD408-B23D-498F-9839-816F30C29D73}"/>
    <hyperlink ref="E34" r:id="rId25" xr:uid="{C6063609-ACFB-43CE-97A5-9F81A9F50027}"/>
    <hyperlink ref="E35" r:id="rId26" xr:uid="{64CAEBB0-12DC-4C67-AF95-0E16F570CDD6}"/>
    <hyperlink ref="E36" r:id="rId27" xr:uid="{3EEBAED3-C858-4957-89A4-832842201508}"/>
    <hyperlink ref="E37" r:id="rId28" xr:uid="{29EB64F6-C2BB-4027-81ED-9D3AA460015A}"/>
    <hyperlink ref="E38" r:id="rId29" xr:uid="{C9F5324D-FFA2-4533-9E05-69D7ED22A9CB}"/>
    <hyperlink ref="E39" r:id="rId30" xr:uid="{2FAE1995-0CF7-4F39-95F3-8682F72E6AE6}"/>
    <hyperlink ref="E40" r:id="rId31" xr:uid="{CB164085-875F-4BD5-86FB-43F78FD9E11A}"/>
    <hyperlink ref="E41" r:id="rId32" xr:uid="{5916E3D9-EF5D-4E07-990D-0D669B00B349}"/>
    <hyperlink ref="E42" r:id="rId33" xr:uid="{EA2F58C4-6E4E-4694-B269-9054E1C674AD}"/>
    <hyperlink ref="E43" r:id="rId34" xr:uid="{7D355F7C-45D8-4040-8805-E2054D80B1EE}"/>
    <hyperlink ref="E45" r:id="rId35" xr:uid="{0A2BA62D-794A-4CC6-9F6B-4E556157DF58}"/>
    <hyperlink ref="E46" r:id="rId36" xr:uid="{575FF970-0765-4ACC-B24B-CD2CAF5BABBE}"/>
    <hyperlink ref="E47" r:id="rId37" xr:uid="{DBCDC80E-B140-4239-9449-F405FD1F21C4}"/>
    <hyperlink ref="E48" r:id="rId38" xr:uid="{1B0A0912-437F-4911-9C4D-E29BDBEA63B1}"/>
    <hyperlink ref="E49" r:id="rId39" xr:uid="{0DB366D2-3514-4430-BC82-27965DCA9D43}"/>
    <hyperlink ref="E50" r:id="rId40" xr:uid="{F547DF0F-BADE-47C7-A1B5-30F2B2EB03B0}"/>
    <hyperlink ref="E52" r:id="rId41" xr:uid="{4741A8BD-6644-43AB-8E42-6EBFB398D3B6}"/>
    <hyperlink ref="E53" r:id="rId42" xr:uid="{040F19DA-554F-42E9-85E3-A40D7CB02F2B}"/>
    <hyperlink ref="E54" r:id="rId43" xr:uid="{72AED60A-57DD-422A-8568-3A96640DE674}"/>
    <hyperlink ref="E55" r:id="rId44" xr:uid="{EBEC354F-6B4E-4BBC-8954-00315BBE4D6E}"/>
    <hyperlink ref="E56" r:id="rId45" xr:uid="{8ADA0029-D31C-4AE7-A236-B27CFCF82FCA}"/>
    <hyperlink ref="E57" r:id="rId46" xr:uid="{6E830B09-4C63-48FB-B109-549EDAA1727B}"/>
    <hyperlink ref="E58" r:id="rId47" xr:uid="{CB9010EC-5C3F-42EB-824F-04B32D3D5E84}"/>
    <hyperlink ref="E59" r:id="rId48" xr:uid="{C78523C9-CEF7-4233-BF0A-9E5767AD0813}"/>
    <hyperlink ref="E60" r:id="rId49" xr:uid="{B52A1D0F-9890-47BA-954D-0AB174792EE6}"/>
    <hyperlink ref="E61" r:id="rId50" xr:uid="{18AD026B-6EC4-4ECD-96AB-D46861BDBD60}"/>
    <hyperlink ref="E62" r:id="rId51" xr:uid="{FBFEB25E-2CA1-4A8F-B0F0-B521B8358575}"/>
    <hyperlink ref="E63" r:id="rId52" xr:uid="{1E348286-845D-4CDB-BE0F-7F6A5709310B}"/>
    <hyperlink ref="E64" r:id="rId53" xr:uid="{0A6A3CD9-EC70-4E6D-AD08-7B189B4257B9}"/>
    <hyperlink ref="E65" r:id="rId54" xr:uid="{B0A0975B-319A-4B86-B585-C16169BAAE4B}"/>
    <hyperlink ref="E66" r:id="rId55" xr:uid="{F4557803-6F87-4AD8-A6E8-7D7F5EC5BEA4}"/>
    <hyperlink ref="E67" r:id="rId56" xr:uid="{20BCF35D-EB46-4B07-B689-8A76E0E4329D}"/>
    <hyperlink ref="E68" r:id="rId57" xr:uid="{52445D2A-A4EB-49A4-9ACE-240826CF3D0C}"/>
    <hyperlink ref="E69" r:id="rId58" xr:uid="{B4944E07-5491-4A29-8D53-D88DDF380518}"/>
    <hyperlink ref="E70" r:id="rId59" xr:uid="{BDE2C1BE-C507-4363-B0FD-83AD10086E33}"/>
    <hyperlink ref="E71" r:id="rId60" xr:uid="{E15770A7-9650-442F-B630-AAB495C832F2}"/>
    <hyperlink ref="E73" r:id="rId61" xr:uid="{2C55FBFB-1212-4FDA-9F32-7977647613AA}"/>
    <hyperlink ref="E76" r:id="rId62" xr:uid="{B710D7C2-F29B-4F48-98BD-3E32FD004E3A}"/>
    <hyperlink ref="E77" r:id="rId63" xr:uid="{085F6A8D-E460-4FE7-AFC6-80742D0803E2}"/>
    <hyperlink ref="E79" r:id="rId64" xr:uid="{54EC7141-A97D-4F62-95CE-01B80EAF0D14}"/>
    <hyperlink ref="E82" r:id="rId65" xr:uid="{392BDA99-0CBB-4A37-863A-DCE06EAE7A5D}"/>
    <hyperlink ref="E83" r:id="rId66" xr:uid="{3187FA09-5F9E-4AA2-9FED-5FE93E4D9A15}"/>
    <hyperlink ref="E80" r:id="rId67" xr:uid="{C4B3D85A-02B0-44EA-8CFD-1C7BE760C7E3}"/>
    <hyperlink ref="E78" r:id="rId68" xr:uid="{7737D89C-4E1D-4510-BD74-0A8A21473829}"/>
    <hyperlink ref="E75" r:id="rId69" xr:uid="{59910368-0D6A-446E-8039-EB33E5BBC7FA}"/>
    <hyperlink ref="E44" r:id="rId70" xr:uid="{C10F0692-627C-45F7-95FA-71BD36E33C96}"/>
    <hyperlink ref="E9" r:id="rId71" xr:uid="{72D7FCCB-EDA7-4C20-BF34-403AAD88D23A}"/>
    <hyperlink ref="E10" r:id="rId72" xr:uid="{FBC3E826-9F8D-4497-9BDE-4E28D997F351}"/>
    <hyperlink ref="E84" r:id="rId73" xr:uid="{8E94C3E7-18D7-40E4-A84D-47B4CB3980AE}"/>
    <hyperlink ref="E212" r:id="rId74" xr:uid="{71C8FEFD-58BA-45D2-8D8F-919C329780E0}"/>
    <hyperlink ref="E213" r:id="rId75" xr:uid="{B44179A2-4E77-48D3-96FF-2C6B35CD399E}"/>
    <hyperlink ref="E214" r:id="rId76" xr:uid="{2D5F49CE-76C1-486D-BBAF-208882976C86}"/>
    <hyperlink ref="E215" r:id="rId77" xr:uid="{DA9B295E-47BE-40E4-BA6F-CD340D19E460}"/>
    <hyperlink ref="E140" r:id="rId78" xr:uid="{1145074D-7717-4DE9-9B9C-064248D11598}"/>
    <hyperlink ref="E51" r:id="rId79" xr:uid="{CCAEA89E-057D-4A01-A125-EF66DA86DBA2}"/>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4" id="{7B35F83E-2511-4EE1-BB03-00BCEF7AD28E}">
            <xm:f>ISBLANK(Beelden_Projectfase_3!C2)</xm:f>
            <x14:dxf>
              <fill>
                <patternFill>
                  <bgColor theme="4" tint="0.59996337778862885"/>
                </patternFill>
              </fill>
            </x14:dxf>
          </x14:cfRule>
          <xm:sqref>X142:X174 R142:R245 I142:I245 C142:F245</xm:sqref>
        </x14:conditionalFormatting>
        <x14:conditionalFormatting xmlns:xm="http://schemas.microsoft.com/office/excel/2006/main">
          <x14:cfRule type="expression" priority="46" id="{4669B856-C031-416C-90D9-8AD0664D5B98}">
            <xm:f>ISBLANK(Beelden_Projectfase_3!A2)</xm:f>
            <x14:dxf>
              <fill>
                <patternFill>
                  <bgColor theme="5" tint="0.59996337778862885"/>
                </patternFill>
              </fill>
            </x14:dxf>
          </x14:cfRule>
          <xm:sqref>S142:V245 G142:H245 A142:B245 J142:Q245</xm:sqref>
        </x14:conditionalFormatting>
        <x14:conditionalFormatting xmlns:xm="http://schemas.microsoft.com/office/excel/2006/main">
          <x14:cfRule type="expression" priority="163" id="{7B35F83E-2511-4EE1-BB03-00BCEF7AD28E}">
            <xm:f>ISBLANK(Beelden_Projectfase_3!C1)</xm:f>
            <x14:dxf>
              <fill>
                <patternFill>
                  <bgColor theme="4" tint="0.59996337778862885"/>
                </patternFill>
              </fill>
            </x14:dxf>
          </x14:cfRule>
          <xm:sqref>X1 R1 I1 C1:F1</xm:sqref>
        </x14:conditionalFormatting>
        <x14:conditionalFormatting xmlns:xm="http://schemas.microsoft.com/office/excel/2006/main">
          <x14:cfRule type="expression" priority="170" id="{4669B856-C031-416C-90D9-8AD0664D5B98}">
            <xm:f>ISBLANK(Beelden_Projectfase_3!A1)</xm:f>
            <x14:dxf>
              <fill>
                <patternFill>
                  <bgColor theme="5" tint="0.59996337778862885"/>
                </patternFill>
              </fill>
            </x14:dxf>
          </x14:cfRule>
          <xm:sqref>J1:Q1 G1:H1 A1:B1 S1:W1</xm:sqref>
        </x14:conditionalFormatting>
        <x14:conditionalFormatting xmlns:xm="http://schemas.microsoft.com/office/excel/2006/main">
          <x14:cfRule type="expression" priority="182" id="{7B35F83E-2511-4EE1-BB03-00BCEF7AD28E}">
            <xm:f>ISBLANK(Beelden_Projectfase_3!W35)</xm:f>
            <x14:dxf>
              <fill>
                <patternFill>
                  <bgColor theme="4" tint="0.59996337778862885"/>
                </patternFill>
              </fill>
            </x14:dxf>
          </x14:cfRule>
          <xm:sqref>X175:X245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41509-358D-4386-A55B-1E0B0C610D40}">
  <dimension ref="A1:X360"/>
  <sheetViews>
    <sheetView workbookViewId="0">
      <pane ySplit="1" topLeftCell="A2" activePane="bottomLeft" state="frozen"/>
      <selection pane="bottomLeft"/>
    </sheetView>
  </sheetViews>
  <sheetFormatPr defaultColWidth="9.1796875" defaultRowHeight="12.5" x14ac:dyDescent="0.35"/>
  <cols>
    <col min="1" max="1" width="104.26953125" style="5" customWidth="1"/>
    <col min="2" max="2" width="58.81640625" style="5" customWidth="1"/>
    <col min="3" max="4" width="20.1796875" style="5" customWidth="1"/>
    <col min="5" max="5" width="67.81640625" style="5" customWidth="1"/>
    <col min="6" max="6" width="20.7265625" style="5" customWidth="1"/>
    <col min="7" max="7" width="14.26953125" style="5" customWidth="1"/>
    <col min="8" max="8" width="109" style="5" customWidth="1"/>
    <col min="9" max="9" width="61" style="5" customWidth="1"/>
    <col min="10" max="10" width="11" style="5" customWidth="1"/>
    <col min="11" max="11" width="45.54296875" style="5" customWidth="1"/>
    <col min="12" max="12" width="39.7265625" style="5" customWidth="1"/>
    <col min="13" max="13" width="92.1796875" style="5" customWidth="1"/>
    <col min="14" max="14" width="18.1796875" style="5" customWidth="1"/>
    <col min="15" max="16" width="18.81640625" style="5" bestFit="1" customWidth="1"/>
    <col min="17" max="17" width="45.7265625" style="5" customWidth="1"/>
    <col min="18" max="18" width="27.54296875" style="5" customWidth="1"/>
    <col min="19" max="19" width="10.7265625" style="5" customWidth="1"/>
    <col min="20" max="20" width="25.1796875" style="5" customWidth="1"/>
    <col min="21" max="21" width="70.1796875" style="5" customWidth="1"/>
    <col min="22" max="22" width="19.26953125" style="5" bestFit="1" customWidth="1"/>
    <col min="23" max="23" width="47.7265625" style="6" bestFit="1" customWidth="1"/>
    <col min="24" max="24" width="15.7265625" style="5" bestFit="1" customWidth="1"/>
    <col min="25" max="16384" width="9.1796875" style="5"/>
  </cols>
  <sheetData>
    <row r="1" spans="1:24" ht="13"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spans="1:24" x14ac:dyDescent="0.35">
      <c r="A2" s="6" t="s">
        <v>24</v>
      </c>
      <c r="B2" s="6" t="s">
        <v>25</v>
      </c>
      <c r="C2" s="5" t="s">
        <v>26</v>
      </c>
      <c r="D2" s="5" t="s">
        <v>27</v>
      </c>
      <c r="E2" s="8" t="s">
        <v>28</v>
      </c>
      <c r="F2" s="5" t="s">
        <v>29</v>
      </c>
      <c r="G2" s="5" t="s">
        <v>30</v>
      </c>
      <c r="H2" s="5" t="s">
        <v>31</v>
      </c>
      <c r="I2" s="5" t="s">
        <v>32</v>
      </c>
      <c r="J2" s="5">
        <v>1845</v>
      </c>
      <c r="K2" s="5" t="s">
        <v>33</v>
      </c>
      <c r="L2" s="5" t="s">
        <v>34</v>
      </c>
      <c r="M2" s="5" t="s">
        <v>35</v>
      </c>
      <c r="N2" s="5" t="s">
        <v>36</v>
      </c>
      <c r="O2" s="5" t="s">
        <v>37</v>
      </c>
      <c r="P2" s="5" t="s">
        <v>38</v>
      </c>
      <c r="Q2" s="5" t="s">
        <v>39</v>
      </c>
      <c r="R2" s="5" t="s">
        <v>40</v>
      </c>
      <c r="S2" s="5" t="s">
        <v>41</v>
      </c>
      <c r="T2" s="5" t="s">
        <v>42</v>
      </c>
      <c r="U2" s="5" t="s">
        <v>43</v>
      </c>
      <c r="V2" s="5" t="s">
        <v>44</v>
      </c>
      <c r="W2" s="13" t="s">
        <v>4850</v>
      </c>
    </row>
    <row r="3" spans="1:24" x14ac:dyDescent="0.35">
      <c r="A3" s="3" t="s">
        <v>45</v>
      </c>
      <c r="B3" s="6" t="s">
        <v>46</v>
      </c>
      <c r="C3" s="5" t="s">
        <v>47</v>
      </c>
      <c r="D3" s="5" t="s">
        <v>48</v>
      </c>
      <c r="E3" s="8" t="s">
        <v>49</v>
      </c>
      <c r="G3" s="5" t="s">
        <v>50</v>
      </c>
      <c r="H3" s="5" t="s">
        <v>51</v>
      </c>
      <c r="I3" s="5" t="s">
        <v>52</v>
      </c>
      <c r="J3" s="5">
        <v>1865</v>
      </c>
      <c r="K3" s="5" t="s">
        <v>33</v>
      </c>
      <c r="L3" s="5" t="s">
        <v>53</v>
      </c>
      <c r="M3" s="5" t="s">
        <v>54</v>
      </c>
      <c r="N3" s="5" t="s">
        <v>36</v>
      </c>
      <c r="Q3" s="5" t="s">
        <v>55</v>
      </c>
      <c r="S3" s="5" t="s">
        <v>41</v>
      </c>
      <c r="T3" s="5" t="s">
        <v>56</v>
      </c>
      <c r="U3" s="5" t="s">
        <v>57</v>
      </c>
      <c r="V3" s="5" t="s">
        <v>58</v>
      </c>
      <c r="W3" s="13" t="s">
        <v>4850</v>
      </c>
    </row>
    <row r="4" spans="1:24" x14ac:dyDescent="0.35">
      <c r="A4" s="6" t="s">
        <v>59</v>
      </c>
      <c r="B4" s="6" t="s">
        <v>60</v>
      </c>
      <c r="C4" s="5" t="s">
        <v>61</v>
      </c>
      <c r="D4" s="5" t="s">
        <v>62</v>
      </c>
      <c r="E4" s="8" t="s">
        <v>63</v>
      </c>
      <c r="F4" s="5">
        <v>183958</v>
      </c>
      <c r="G4" s="5" t="s">
        <v>64</v>
      </c>
      <c r="H4" s="5" t="s">
        <v>65</v>
      </c>
      <c r="I4" s="5" t="s">
        <v>66</v>
      </c>
      <c r="J4" s="9">
        <v>31567</v>
      </c>
      <c r="K4" s="5" t="s">
        <v>33</v>
      </c>
      <c r="L4" s="5" t="s">
        <v>65</v>
      </c>
      <c r="M4" s="5" t="s">
        <v>67</v>
      </c>
      <c r="N4" s="5" t="s">
        <v>36</v>
      </c>
      <c r="Q4" s="5" t="s">
        <v>68</v>
      </c>
      <c r="S4" s="5" t="s">
        <v>41</v>
      </c>
      <c r="T4" s="5" t="s">
        <v>56</v>
      </c>
      <c r="U4" s="5" t="s">
        <v>69</v>
      </c>
      <c r="V4" s="5" t="s">
        <v>70</v>
      </c>
      <c r="W4" s="13" t="s">
        <v>4850</v>
      </c>
    </row>
    <row r="5" spans="1:24" x14ac:dyDescent="0.35">
      <c r="A5" s="6" t="s">
        <v>71</v>
      </c>
      <c r="B5" s="6" t="s">
        <v>72</v>
      </c>
      <c r="C5" s="5" t="s">
        <v>73</v>
      </c>
      <c r="D5" s="5" t="s">
        <v>74</v>
      </c>
      <c r="E5" s="8" t="s">
        <v>75</v>
      </c>
      <c r="F5" s="5" t="s">
        <v>76</v>
      </c>
      <c r="G5" s="5" t="s">
        <v>77</v>
      </c>
      <c r="H5" s="5" t="s">
        <v>78</v>
      </c>
      <c r="J5" s="5" t="s">
        <v>79</v>
      </c>
      <c r="K5" s="5" t="s">
        <v>80</v>
      </c>
      <c r="L5" s="5" t="s">
        <v>81</v>
      </c>
      <c r="M5" s="5" t="s">
        <v>82</v>
      </c>
      <c r="N5" s="5" t="s">
        <v>36</v>
      </c>
      <c r="Q5" s="5" t="s">
        <v>83</v>
      </c>
      <c r="S5" s="5" t="s">
        <v>41</v>
      </c>
      <c r="T5" s="5" t="s">
        <v>84</v>
      </c>
      <c r="U5" s="10" t="s">
        <v>85</v>
      </c>
      <c r="V5" s="5" t="s">
        <v>86</v>
      </c>
      <c r="W5" s="13" t="s">
        <v>4850</v>
      </c>
    </row>
    <row r="6" spans="1:24" ht="13" x14ac:dyDescent="0.35">
      <c r="A6" s="6" t="s">
        <v>87</v>
      </c>
      <c r="B6" s="6" t="s">
        <v>88</v>
      </c>
      <c r="C6" s="5" t="s">
        <v>89</v>
      </c>
      <c r="D6" s="5" t="s">
        <v>90</v>
      </c>
      <c r="E6" s="8" t="s">
        <v>91</v>
      </c>
      <c r="F6" s="5" t="s">
        <v>92</v>
      </c>
      <c r="G6" s="5" t="s">
        <v>93</v>
      </c>
      <c r="H6" s="5" t="s">
        <v>94</v>
      </c>
      <c r="I6" s="5" t="s">
        <v>95</v>
      </c>
      <c r="J6" s="5" t="s">
        <v>79</v>
      </c>
      <c r="K6" s="5" t="s">
        <v>96</v>
      </c>
      <c r="L6" s="5" t="s">
        <v>97</v>
      </c>
      <c r="M6" s="5" t="s">
        <v>98</v>
      </c>
      <c r="N6" s="5" t="s">
        <v>99</v>
      </c>
      <c r="Q6" s="5" t="s">
        <v>100</v>
      </c>
      <c r="S6" s="5" t="s">
        <v>41</v>
      </c>
      <c r="T6" s="5" t="s">
        <v>56</v>
      </c>
      <c r="U6" s="5" t="s">
        <v>101</v>
      </c>
      <c r="V6" s="5" t="s">
        <v>102</v>
      </c>
      <c r="W6" s="13" t="s">
        <v>4850</v>
      </c>
    </row>
    <row r="7" spans="1:24" ht="25" x14ac:dyDescent="0.35">
      <c r="A7" s="3" t="s">
        <v>103</v>
      </c>
      <c r="B7" s="6" t="s">
        <v>104</v>
      </c>
      <c r="C7" s="5" t="s">
        <v>105</v>
      </c>
      <c r="D7" s="5" t="s">
        <v>48</v>
      </c>
      <c r="E7" s="11" t="s">
        <v>106</v>
      </c>
      <c r="G7" s="5" t="s">
        <v>50</v>
      </c>
      <c r="H7" s="5" t="s">
        <v>107</v>
      </c>
      <c r="J7" s="5">
        <v>1882</v>
      </c>
      <c r="K7" s="5" t="s">
        <v>96</v>
      </c>
      <c r="L7" s="5" t="s">
        <v>108</v>
      </c>
      <c r="M7" s="5" t="s">
        <v>109</v>
      </c>
      <c r="N7" s="5" t="s">
        <v>99</v>
      </c>
      <c r="Q7" s="5" t="s">
        <v>110</v>
      </c>
      <c r="U7" s="5" t="s">
        <v>111</v>
      </c>
      <c r="V7" s="5" t="s">
        <v>112</v>
      </c>
      <c r="W7" s="13" t="s">
        <v>4850</v>
      </c>
    </row>
    <row r="8" spans="1:24" x14ac:dyDescent="0.35">
      <c r="A8" s="6" t="s">
        <v>113</v>
      </c>
      <c r="B8" s="6" t="s">
        <v>113</v>
      </c>
      <c r="C8" s="5" t="s">
        <v>26</v>
      </c>
      <c r="D8" s="5" t="s">
        <v>26</v>
      </c>
      <c r="E8" s="5" t="s">
        <v>114</v>
      </c>
      <c r="G8" s="5" t="s">
        <v>115</v>
      </c>
      <c r="H8" s="5" t="s">
        <v>116</v>
      </c>
      <c r="I8" s="5" t="s">
        <v>117</v>
      </c>
      <c r="J8" s="5">
        <v>1919</v>
      </c>
      <c r="K8" s="5" t="s">
        <v>33</v>
      </c>
      <c r="L8" s="5" t="s">
        <v>118</v>
      </c>
      <c r="M8" s="5" t="s">
        <v>119</v>
      </c>
      <c r="N8" s="5" t="s">
        <v>36</v>
      </c>
      <c r="O8" s="12"/>
      <c r="P8" s="12"/>
      <c r="Q8" s="5" t="s">
        <v>120</v>
      </c>
      <c r="S8" s="5" t="s">
        <v>41</v>
      </c>
      <c r="T8" s="5" t="s">
        <v>84</v>
      </c>
      <c r="U8" s="5" t="s">
        <v>121</v>
      </c>
      <c r="V8" s="5" t="s">
        <v>122</v>
      </c>
      <c r="W8" s="13" t="s">
        <v>4850</v>
      </c>
    </row>
    <row r="9" spans="1:24" x14ac:dyDescent="0.35">
      <c r="A9" s="6" t="s">
        <v>113</v>
      </c>
      <c r="B9" s="6" t="s">
        <v>113</v>
      </c>
      <c r="C9" s="5" t="s">
        <v>26</v>
      </c>
      <c r="D9" s="5" t="s">
        <v>26</v>
      </c>
      <c r="E9" s="5" t="s">
        <v>114</v>
      </c>
      <c r="G9" s="5" t="s">
        <v>123</v>
      </c>
      <c r="H9" s="5" t="s">
        <v>124</v>
      </c>
      <c r="I9" s="5" t="s">
        <v>125</v>
      </c>
      <c r="J9" s="5" t="s">
        <v>79</v>
      </c>
      <c r="K9" s="5" t="s">
        <v>33</v>
      </c>
      <c r="L9" s="5" t="s">
        <v>126</v>
      </c>
      <c r="M9" s="5" t="s">
        <v>127</v>
      </c>
      <c r="N9" s="5" t="s">
        <v>36</v>
      </c>
      <c r="Q9" s="5" t="s">
        <v>128</v>
      </c>
      <c r="S9" s="5" t="s">
        <v>41</v>
      </c>
      <c r="T9" s="5" t="s">
        <v>84</v>
      </c>
      <c r="U9" s="5" t="s">
        <v>121</v>
      </c>
      <c r="V9" s="5" t="s">
        <v>129</v>
      </c>
      <c r="W9" s="13" t="s">
        <v>4850</v>
      </c>
    </row>
    <row r="10" spans="1:24" x14ac:dyDescent="0.35">
      <c r="A10" s="6" t="s">
        <v>113</v>
      </c>
      <c r="B10" s="6" t="s">
        <v>113</v>
      </c>
      <c r="C10" s="2" t="s">
        <v>73</v>
      </c>
      <c r="D10" s="2" t="s">
        <v>74</v>
      </c>
      <c r="E10" s="5" t="s">
        <v>114</v>
      </c>
      <c r="G10" s="5" t="s">
        <v>123</v>
      </c>
      <c r="H10" s="5" t="s">
        <v>130</v>
      </c>
      <c r="I10" s="5" t="s">
        <v>131</v>
      </c>
      <c r="J10" s="5">
        <v>1910</v>
      </c>
      <c r="K10" s="5" t="s">
        <v>132</v>
      </c>
      <c r="L10" s="5" t="s">
        <v>133</v>
      </c>
      <c r="M10" s="5" t="s">
        <v>134</v>
      </c>
      <c r="N10" s="5" t="s">
        <v>99</v>
      </c>
      <c r="Q10" s="5" t="s">
        <v>135</v>
      </c>
      <c r="S10" s="5" t="s">
        <v>41</v>
      </c>
      <c r="T10" s="5" t="s">
        <v>84</v>
      </c>
      <c r="U10" s="5" t="s">
        <v>121</v>
      </c>
      <c r="V10" s="5" t="s">
        <v>136</v>
      </c>
      <c r="W10" s="13" t="s">
        <v>4850</v>
      </c>
    </row>
    <row r="11" spans="1:24" x14ac:dyDescent="0.35">
      <c r="A11" s="6" t="s">
        <v>24</v>
      </c>
      <c r="B11" s="6" t="s">
        <v>25</v>
      </c>
      <c r="C11" s="5" t="s">
        <v>26</v>
      </c>
      <c r="D11" s="5" t="s">
        <v>27</v>
      </c>
      <c r="E11" s="8" t="s">
        <v>137</v>
      </c>
      <c r="F11" s="5">
        <v>4023</v>
      </c>
      <c r="G11" s="5" t="s">
        <v>30</v>
      </c>
      <c r="H11" s="5" t="s">
        <v>138</v>
      </c>
      <c r="I11" s="5" t="s">
        <v>139</v>
      </c>
      <c r="J11" s="5">
        <v>1850</v>
      </c>
      <c r="K11" s="5" t="s">
        <v>33</v>
      </c>
      <c r="L11" s="5" t="s">
        <v>34</v>
      </c>
      <c r="M11" s="5" t="s">
        <v>140</v>
      </c>
      <c r="N11" s="5" t="s">
        <v>36</v>
      </c>
      <c r="O11" s="5" t="s">
        <v>37</v>
      </c>
      <c r="P11" s="5" t="s">
        <v>38</v>
      </c>
      <c r="Q11" s="5" t="s">
        <v>39</v>
      </c>
      <c r="R11" s="5" t="s">
        <v>40</v>
      </c>
      <c r="S11" s="5" t="s">
        <v>41</v>
      </c>
      <c r="T11" s="5" t="s">
        <v>42</v>
      </c>
      <c r="U11" s="5" t="s">
        <v>43</v>
      </c>
      <c r="V11" s="5" t="s">
        <v>141</v>
      </c>
      <c r="W11" s="13" t="s">
        <v>4850</v>
      </c>
    </row>
    <row r="12" spans="1:24" x14ac:dyDescent="0.35">
      <c r="A12" s="6" t="s">
        <v>113</v>
      </c>
      <c r="B12" s="6" t="s">
        <v>113</v>
      </c>
      <c r="C12" s="2" t="s">
        <v>142</v>
      </c>
      <c r="D12" s="2" t="s">
        <v>74</v>
      </c>
      <c r="E12" s="5" t="s">
        <v>114</v>
      </c>
      <c r="G12" s="5" t="s">
        <v>123</v>
      </c>
      <c r="H12" s="5" t="s">
        <v>143</v>
      </c>
      <c r="J12" s="5" t="s">
        <v>79</v>
      </c>
      <c r="K12" s="5" t="s">
        <v>96</v>
      </c>
      <c r="L12" s="5" t="s">
        <v>144</v>
      </c>
      <c r="M12" s="5" t="s">
        <v>145</v>
      </c>
      <c r="N12" s="5" t="s">
        <v>99</v>
      </c>
      <c r="Q12" s="5" t="s">
        <v>146</v>
      </c>
      <c r="S12" s="5" t="s">
        <v>41</v>
      </c>
      <c r="T12" s="5" t="s">
        <v>84</v>
      </c>
      <c r="U12" s="5" t="s">
        <v>121</v>
      </c>
      <c r="V12" s="5" t="s">
        <v>147</v>
      </c>
      <c r="W12" s="13" t="s">
        <v>4850</v>
      </c>
    </row>
    <row r="13" spans="1:24" x14ac:dyDescent="0.35">
      <c r="A13" s="6" t="s">
        <v>24</v>
      </c>
      <c r="B13" s="6" t="s">
        <v>25</v>
      </c>
      <c r="C13" s="5" t="s">
        <v>26</v>
      </c>
      <c r="D13" s="5" t="s">
        <v>27</v>
      </c>
      <c r="E13" s="8" t="s">
        <v>148</v>
      </c>
      <c r="F13" s="5">
        <v>4017</v>
      </c>
      <c r="G13" s="5" t="s">
        <v>149</v>
      </c>
      <c r="H13" s="5" t="s">
        <v>150</v>
      </c>
      <c r="I13" s="5" t="s">
        <v>151</v>
      </c>
      <c r="J13" s="5" t="s">
        <v>79</v>
      </c>
      <c r="K13" s="5" t="s">
        <v>96</v>
      </c>
      <c r="L13" s="5" t="s">
        <v>152</v>
      </c>
      <c r="M13" s="5" t="s">
        <v>153</v>
      </c>
      <c r="N13" s="5" t="s">
        <v>99</v>
      </c>
      <c r="Q13" s="5" t="s">
        <v>154</v>
      </c>
      <c r="S13" s="5" t="s">
        <v>41</v>
      </c>
      <c r="T13" s="5" t="s">
        <v>42</v>
      </c>
      <c r="U13" s="5" t="s">
        <v>43</v>
      </c>
      <c r="V13" s="5" t="s">
        <v>155</v>
      </c>
      <c r="W13" s="13" t="s">
        <v>4850</v>
      </c>
    </row>
    <row r="14" spans="1:24" x14ac:dyDescent="0.35">
      <c r="A14" s="6"/>
      <c r="B14" s="6" t="s">
        <v>156</v>
      </c>
      <c r="C14" s="5" t="s">
        <v>26</v>
      </c>
      <c r="D14" s="5" t="s">
        <v>26</v>
      </c>
      <c r="E14" s="5" t="s">
        <v>114</v>
      </c>
      <c r="G14" s="5" t="s">
        <v>50</v>
      </c>
      <c r="H14" s="5" t="s">
        <v>157</v>
      </c>
      <c r="J14" s="5" t="s">
        <v>79</v>
      </c>
      <c r="K14" s="5" t="s">
        <v>33</v>
      </c>
      <c r="L14" s="5" t="s">
        <v>158</v>
      </c>
      <c r="M14" s="5" t="s">
        <v>159</v>
      </c>
      <c r="N14" s="5" t="s">
        <v>99</v>
      </c>
      <c r="Q14" s="5" t="s">
        <v>160</v>
      </c>
      <c r="U14" s="5" t="s">
        <v>156</v>
      </c>
      <c r="V14" s="5" t="s">
        <v>161</v>
      </c>
      <c r="W14" s="13" t="s">
        <v>4850</v>
      </c>
    </row>
    <row r="15" spans="1:24" x14ac:dyDescent="0.35">
      <c r="A15" s="6" t="s">
        <v>113</v>
      </c>
      <c r="B15" s="6" t="s">
        <v>113</v>
      </c>
      <c r="C15" s="2" t="s">
        <v>162</v>
      </c>
      <c r="D15" s="2" t="s">
        <v>74</v>
      </c>
      <c r="E15" s="5" t="s">
        <v>114</v>
      </c>
      <c r="G15" s="5" t="s">
        <v>123</v>
      </c>
      <c r="H15" s="5" t="s">
        <v>163</v>
      </c>
      <c r="I15" s="5" t="s">
        <v>164</v>
      </c>
      <c r="J15" s="5" t="s">
        <v>79</v>
      </c>
      <c r="K15" s="5" t="s">
        <v>33</v>
      </c>
      <c r="L15" s="5" t="s">
        <v>165</v>
      </c>
      <c r="M15" s="5" t="s">
        <v>166</v>
      </c>
      <c r="N15" s="5" t="s">
        <v>36</v>
      </c>
      <c r="Q15" s="5" t="s">
        <v>167</v>
      </c>
      <c r="S15" s="5" t="s">
        <v>41</v>
      </c>
      <c r="T15" s="5" t="s">
        <v>84</v>
      </c>
      <c r="U15" s="5" t="s">
        <v>121</v>
      </c>
      <c r="V15" s="5" t="s">
        <v>168</v>
      </c>
      <c r="W15" s="13" t="s">
        <v>4850</v>
      </c>
    </row>
    <row r="16" spans="1:24" x14ac:dyDescent="0.35">
      <c r="A16" s="6" t="s">
        <v>169</v>
      </c>
      <c r="B16" s="6" t="s">
        <v>169</v>
      </c>
      <c r="C16" s="5" t="s">
        <v>170</v>
      </c>
      <c r="D16" s="5" t="s">
        <v>171</v>
      </c>
      <c r="E16" s="8" t="s">
        <v>172</v>
      </c>
      <c r="F16" s="5" t="s">
        <v>173</v>
      </c>
      <c r="G16" s="6" t="s">
        <v>50</v>
      </c>
      <c r="H16" s="5" t="s">
        <v>174</v>
      </c>
      <c r="I16" s="5" t="s">
        <v>175</v>
      </c>
      <c r="J16" s="5">
        <v>1815</v>
      </c>
      <c r="K16" s="5" t="s">
        <v>80</v>
      </c>
      <c r="L16" s="5" t="s">
        <v>176</v>
      </c>
      <c r="N16" s="5" t="s">
        <v>36</v>
      </c>
      <c r="O16" s="5" t="s">
        <v>177</v>
      </c>
      <c r="P16" s="5" t="s">
        <v>178</v>
      </c>
      <c r="Q16" s="5" t="s">
        <v>179</v>
      </c>
      <c r="S16" s="5" t="s">
        <v>41</v>
      </c>
      <c r="T16" s="5" t="s">
        <v>42</v>
      </c>
      <c r="U16" s="5" t="s">
        <v>169</v>
      </c>
      <c r="V16" s="5" t="s">
        <v>180</v>
      </c>
      <c r="W16" s="13" t="s">
        <v>4846</v>
      </c>
    </row>
    <row r="17" spans="1:23" x14ac:dyDescent="0.35">
      <c r="A17" s="6" t="s">
        <v>181</v>
      </c>
      <c r="B17" s="6" t="s">
        <v>181</v>
      </c>
      <c r="C17" s="5" t="s">
        <v>26</v>
      </c>
      <c r="D17" s="5" t="s">
        <v>26</v>
      </c>
      <c r="E17" s="8" t="s">
        <v>182</v>
      </c>
      <c r="G17" s="5" t="s">
        <v>64</v>
      </c>
      <c r="H17" s="5" t="s">
        <v>183</v>
      </c>
      <c r="J17" s="5" t="s">
        <v>79</v>
      </c>
      <c r="K17" s="5" t="s">
        <v>80</v>
      </c>
      <c r="L17" s="5" t="s">
        <v>181</v>
      </c>
      <c r="M17" s="5" t="s">
        <v>184</v>
      </c>
      <c r="N17" s="5" t="s">
        <v>36</v>
      </c>
      <c r="Q17" s="5" t="s">
        <v>185</v>
      </c>
      <c r="S17" s="5" t="s">
        <v>41</v>
      </c>
      <c r="T17" s="5" t="s">
        <v>42</v>
      </c>
      <c r="U17" s="5" t="s">
        <v>181</v>
      </c>
      <c r="V17" s="5" t="s">
        <v>58</v>
      </c>
      <c r="W17" s="5" t="s">
        <v>4847</v>
      </c>
    </row>
    <row r="18" spans="1:23" x14ac:dyDescent="0.35">
      <c r="A18" s="6" t="s">
        <v>113</v>
      </c>
      <c r="B18" s="6" t="s">
        <v>113</v>
      </c>
      <c r="C18" s="5" t="s">
        <v>26</v>
      </c>
      <c r="D18" s="5" t="s">
        <v>26</v>
      </c>
      <c r="E18" s="5" t="s">
        <v>114</v>
      </c>
      <c r="G18" s="5" t="s">
        <v>123</v>
      </c>
      <c r="H18" s="5" t="s">
        <v>186</v>
      </c>
      <c r="I18" s="5" t="s">
        <v>187</v>
      </c>
      <c r="J18" s="5" t="s">
        <v>79</v>
      </c>
      <c r="K18" s="5" t="s">
        <v>80</v>
      </c>
      <c r="L18" s="5" t="s">
        <v>34</v>
      </c>
      <c r="M18" s="5" t="s">
        <v>188</v>
      </c>
      <c r="N18" s="5" t="s">
        <v>36</v>
      </c>
      <c r="O18" s="5" t="s">
        <v>37</v>
      </c>
      <c r="P18" s="5" t="s">
        <v>38</v>
      </c>
      <c r="Q18" s="5" t="s">
        <v>39</v>
      </c>
      <c r="S18" s="5" t="s">
        <v>41</v>
      </c>
      <c r="T18" s="5" t="s">
        <v>84</v>
      </c>
      <c r="U18" s="5" t="s">
        <v>121</v>
      </c>
      <c r="V18" s="5" t="s">
        <v>70</v>
      </c>
      <c r="W18" s="5" t="s">
        <v>4848</v>
      </c>
    </row>
    <row r="19" spans="1:23" ht="13" x14ac:dyDescent="0.35">
      <c r="A19" s="13" t="s">
        <v>189</v>
      </c>
      <c r="B19" s="6" t="s">
        <v>72</v>
      </c>
      <c r="C19" s="5" t="s">
        <v>26</v>
      </c>
      <c r="D19" s="5" t="s">
        <v>190</v>
      </c>
      <c r="E19" s="5" t="s">
        <v>114</v>
      </c>
      <c r="F19" s="5" t="s">
        <v>191</v>
      </c>
      <c r="G19" s="5" t="s">
        <v>192</v>
      </c>
      <c r="H19" s="5" t="s">
        <v>193</v>
      </c>
      <c r="J19" s="5">
        <v>1797</v>
      </c>
      <c r="K19" s="5" t="s">
        <v>80</v>
      </c>
      <c r="L19" s="5" t="s">
        <v>176</v>
      </c>
      <c r="M19" s="5" t="s">
        <v>194</v>
      </c>
      <c r="N19" s="5" t="s">
        <v>36</v>
      </c>
      <c r="O19" s="5" t="s">
        <v>177</v>
      </c>
      <c r="P19" s="5" t="s">
        <v>178</v>
      </c>
      <c r="Q19" s="5" t="s">
        <v>179</v>
      </c>
      <c r="R19" s="5" t="s">
        <v>40</v>
      </c>
      <c r="S19" s="5" t="s">
        <v>41</v>
      </c>
      <c r="T19" s="5" t="s">
        <v>42</v>
      </c>
      <c r="U19" s="5" t="s">
        <v>85</v>
      </c>
      <c r="V19" s="5" t="s">
        <v>195</v>
      </c>
      <c r="W19" s="13" t="s">
        <v>4850</v>
      </c>
    </row>
    <row r="20" spans="1:23" x14ac:dyDescent="0.35">
      <c r="A20" s="6" t="s">
        <v>169</v>
      </c>
      <c r="B20" s="6" t="s">
        <v>169</v>
      </c>
      <c r="C20" s="5" t="s">
        <v>170</v>
      </c>
      <c r="D20" s="5" t="s">
        <v>171</v>
      </c>
      <c r="E20" s="8" t="s">
        <v>196</v>
      </c>
      <c r="F20" s="5" t="s">
        <v>197</v>
      </c>
      <c r="G20" s="6" t="s">
        <v>50</v>
      </c>
      <c r="H20" s="5" t="s">
        <v>198</v>
      </c>
      <c r="I20" s="5" t="s">
        <v>199</v>
      </c>
      <c r="J20" s="5">
        <v>1815</v>
      </c>
      <c r="K20" s="5" t="s">
        <v>80</v>
      </c>
      <c r="L20" s="5" t="s">
        <v>176</v>
      </c>
      <c r="M20" s="5" t="s">
        <v>194</v>
      </c>
      <c r="N20" s="5" t="s">
        <v>36</v>
      </c>
      <c r="O20" s="5" t="s">
        <v>177</v>
      </c>
      <c r="P20" s="5" t="s">
        <v>178</v>
      </c>
      <c r="Q20" s="5" t="s">
        <v>179</v>
      </c>
      <c r="S20" s="5" t="s">
        <v>41</v>
      </c>
      <c r="T20" s="5" t="s">
        <v>42</v>
      </c>
      <c r="U20" s="5" t="s">
        <v>169</v>
      </c>
      <c r="V20" s="5" t="s">
        <v>200</v>
      </c>
      <c r="W20" s="13" t="s">
        <v>4850</v>
      </c>
    </row>
    <row r="21" spans="1:23" x14ac:dyDescent="0.35">
      <c r="A21" s="6" t="s">
        <v>201</v>
      </c>
      <c r="B21" s="6" t="s">
        <v>201</v>
      </c>
      <c r="C21" s="5" t="s">
        <v>26</v>
      </c>
      <c r="D21" s="5" t="s">
        <v>26</v>
      </c>
      <c r="E21" s="8" t="s">
        <v>202</v>
      </c>
      <c r="G21" s="5" t="s">
        <v>64</v>
      </c>
      <c r="H21" s="5" t="s">
        <v>203</v>
      </c>
      <c r="J21" s="5" t="s">
        <v>79</v>
      </c>
      <c r="K21" s="5" t="s">
        <v>80</v>
      </c>
      <c r="L21" s="5" t="s">
        <v>204</v>
      </c>
      <c r="M21" s="5" t="s">
        <v>205</v>
      </c>
      <c r="N21" s="5" t="s">
        <v>36</v>
      </c>
      <c r="Q21" s="5" t="s">
        <v>206</v>
      </c>
      <c r="S21" s="5" t="s">
        <v>41</v>
      </c>
      <c r="T21" s="5" t="s">
        <v>42</v>
      </c>
      <c r="U21" s="5" t="s">
        <v>201</v>
      </c>
      <c r="V21" s="5" t="s">
        <v>207</v>
      </c>
      <c r="W21" s="13" t="s">
        <v>4850</v>
      </c>
    </row>
    <row r="22" spans="1:23" x14ac:dyDescent="0.35">
      <c r="A22" s="6" t="s">
        <v>113</v>
      </c>
      <c r="B22" s="6" t="s">
        <v>113</v>
      </c>
      <c r="C22" s="5" t="s">
        <v>26</v>
      </c>
      <c r="D22" s="5" t="s">
        <v>26</v>
      </c>
      <c r="E22" s="5" t="s">
        <v>114</v>
      </c>
      <c r="F22" s="5" t="s">
        <v>208</v>
      </c>
      <c r="G22" s="5" t="s">
        <v>50</v>
      </c>
      <c r="H22" s="5" t="s">
        <v>209</v>
      </c>
      <c r="J22" s="5">
        <v>1940</v>
      </c>
      <c r="K22" s="5" t="s">
        <v>80</v>
      </c>
      <c r="L22" s="5" t="s">
        <v>210</v>
      </c>
      <c r="M22" s="5" t="s">
        <v>211</v>
      </c>
      <c r="N22" s="5" t="s">
        <v>36</v>
      </c>
      <c r="Q22" s="5" t="s">
        <v>212</v>
      </c>
      <c r="S22" s="5" t="s">
        <v>41</v>
      </c>
      <c r="T22" s="5" t="s">
        <v>84</v>
      </c>
      <c r="U22" s="5" t="s">
        <v>121</v>
      </c>
      <c r="V22" s="5" t="s">
        <v>112</v>
      </c>
      <c r="W22" s="13" t="s">
        <v>4850</v>
      </c>
    </row>
    <row r="23" spans="1:23" x14ac:dyDescent="0.35">
      <c r="A23" s="6" t="s">
        <v>113</v>
      </c>
      <c r="B23" s="6" t="s">
        <v>113</v>
      </c>
      <c r="C23" s="2" t="s">
        <v>213</v>
      </c>
      <c r="D23" s="2" t="s">
        <v>74</v>
      </c>
      <c r="E23" s="5" t="s">
        <v>114</v>
      </c>
      <c r="G23" s="5" t="s">
        <v>123</v>
      </c>
      <c r="H23" s="5" t="s">
        <v>214</v>
      </c>
      <c r="I23" s="5" t="s">
        <v>215</v>
      </c>
      <c r="J23" s="5" t="s">
        <v>79</v>
      </c>
      <c r="K23" s="5" t="s">
        <v>80</v>
      </c>
      <c r="L23" s="5" t="s">
        <v>216</v>
      </c>
      <c r="M23" s="5" t="s">
        <v>217</v>
      </c>
      <c r="N23" s="5" t="s">
        <v>36</v>
      </c>
      <c r="Q23" s="5" t="s">
        <v>218</v>
      </c>
      <c r="S23" s="5" t="s">
        <v>41</v>
      </c>
      <c r="T23" s="5" t="s">
        <v>84</v>
      </c>
      <c r="U23" s="5" t="s">
        <v>121</v>
      </c>
      <c r="V23" s="5" t="s">
        <v>122</v>
      </c>
      <c r="W23" s="13" t="s">
        <v>4850</v>
      </c>
    </row>
    <row r="24" spans="1:23" x14ac:dyDescent="0.35">
      <c r="A24" s="6" t="s">
        <v>219</v>
      </c>
      <c r="B24" s="6" t="s">
        <v>219</v>
      </c>
      <c r="C24" s="5" t="s">
        <v>26</v>
      </c>
      <c r="D24" s="5" t="s">
        <v>26</v>
      </c>
      <c r="E24" s="5" t="s">
        <v>114</v>
      </c>
      <c r="G24" s="5" t="s">
        <v>64</v>
      </c>
      <c r="H24" s="5" t="s">
        <v>220</v>
      </c>
      <c r="J24" s="5" t="s">
        <v>79</v>
      </c>
      <c r="K24" s="5" t="s">
        <v>80</v>
      </c>
      <c r="L24" s="5" t="s">
        <v>219</v>
      </c>
      <c r="M24" s="5" t="s">
        <v>221</v>
      </c>
      <c r="N24" s="5" t="s">
        <v>36</v>
      </c>
      <c r="Q24" s="5" t="s">
        <v>222</v>
      </c>
      <c r="S24" s="5" t="s">
        <v>41</v>
      </c>
      <c r="T24" s="5" t="s">
        <v>42</v>
      </c>
      <c r="U24" s="5" t="s">
        <v>223</v>
      </c>
      <c r="V24" s="5" t="s">
        <v>129</v>
      </c>
      <c r="W24" s="13" t="s">
        <v>4850</v>
      </c>
    </row>
    <row r="25" spans="1:23" x14ac:dyDescent="0.35">
      <c r="A25" s="6"/>
      <c r="B25" s="6" t="s">
        <v>224</v>
      </c>
      <c r="C25" s="5" t="s">
        <v>224</v>
      </c>
      <c r="D25" s="5" t="s">
        <v>62</v>
      </c>
      <c r="E25" s="5" t="s">
        <v>114</v>
      </c>
      <c r="G25" s="5" t="s">
        <v>225</v>
      </c>
      <c r="H25" s="5" t="s">
        <v>226</v>
      </c>
      <c r="J25" s="5" t="s">
        <v>79</v>
      </c>
      <c r="K25" s="5" t="s">
        <v>80</v>
      </c>
      <c r="L25" s="5" t="s">
        <v>227</v>
      </c>
      <c r="M25" s="5" t="s">
        <v>228</v>
      </c>
      <c r="N25" s="5" t="s">
        <v>36</v>
      </c>
      <c r="Q25" s="5" t="s">
        <v>229</v>
      </c>
      <c r="S25" s="5" t="s">
        <v>41</v>
      </c>
      <c r="T25" s="5" t="s">
        <v>42</v>
      </c>
      <c r="U25" s="5" t="s">
        <v>224</v>
      </c>
      <c r="V25" s="5" t="s">
        <v>136</v>
      </c>
      <c r="W25" s="5" t="s">
        <v>4849</v>
      </c>
    </row>
    <row r="26" spans="1:23" ht="14.5" x14ac:dyDescent="0.35">
      <c r="A26" s="6" t="s">
        <v>113</v>
      </c>
      <c r="B26" s="6" t="s">
        <v>113</v>
      </c>
      <c r="C26" s="5" t="s">
        <v>26</v>
      </c>
      <c r="D26" s="5" t="s">
        <v>26</v>
      </c>
      <c r="E26" s="5" t="s">
        <v>114</v>
      </c>
      <c r="F26" s="5" t="s">
        <v>230</v>
      </c>
      <c r="G26" s="5" t="s">
        <v>64</v>
      </c>
      <c r="H26" s="5" t="s">
        <v>231</v>
      </c>
      <c r="J26" s="5" t="s">
        <v>79</v>
      </c>
      <c r="K26" s="5" t="s">
        <v>96</v>
      </c>
      <c r="L26" s="5" t="s">
        <v>232</v>
      </c>
      <c r="N26" s="5" t="s">
        <v>36</v>
      </c>
      <c r="Q26" s="5" t="s">
        <v>218</v>
      </c>
      <c r="S26" s="5" t="s">
        <v>41</v>
      </c>
      <c r="T26" s="5" t="s">
        <v>84</v>
      </c>
      <c r="U26" s="5" t="s">
        <v>121</v>
      </c>
      <c r="V26" s="5" t="s">
        <v>233</v>
      </c>
      <c r="W26" s="13" t="s">
        <v>4850</v>
      </c>
    </row>
    <row r="27" spans="1:23" x14ac:dyDescent="0.35">
      <c r="A27" s="6" t="s">
        <v>113</v>
      </c>
      <c r="B27" s="6" t="s">
        <v>113</v>
      </c>
      <c r="C27" s="5" t="s">
        <v>26</v>
      </c>
      <c r="D27" s="5" t="s">
        <v>26</v>
      </c>
      <c r="E27" s="5" t="s">
        <v>114</v>
      </c>
      <c r="F27" s="5" t="s">
        <v>234</v>
      </c>
      <c r="G27" s="5" t="s">
        <v>64</v>
      </c>
      <c r="H27" s="5" t="s">
        <v>235</v>
      </c>
      <c r="I27" s="5" t="s">
        <v>236</v>
      </c>
      <c r="J27" s="5">
        <v>1934</v>
      </c>
      <c r="K27" s="5" t="s">
        <v>80</v>
      </c>
      <c r="L27" s="5" t="s">
        <v>237</v>
      </c>
      <c r="M27" s="5" t="s">
        <v>238</v>
      </c>
      <c r="N27" s="5" t="s">
        <v>36</v>
      </c>
      <c r="Q27" s="5" t="s">
        <v>239</v>
      </c>
      <c r="S27" s="5" t="s">
        <v>41</v>
      </c>
      <c r="T27" s="5" t="s">
        <v>84</v>
      </c>
      <c r="U27" s="5" t="s">
        <v>121</v>
      </c>
      <c r="V27" s="5" t="s">
        <v>240</v>
      </c>
      <c r="W27" s="13" t="s">
        <v>4850</v>
      </c>
    </row>
    <row r="28" spans="1:23" x14ac:dyDescent="0.35">
      <c r="A28" s="6" t="s">
        <v>113</v>
      </c>
      <c r="B28" s="6" t="s">
        <v>113</v>
      </c>
      <c r="C28" s="5" t="s">
        <v>26</v>
      </c>
      <c r="D28" s="5" t="s">
        <v>26</v>
      </c>
      <c r="E28" s="5" t="s">
        <v>114</v>
      </c>
      <c r="F28" s="5" t="s">
        <v>241</v>
      </c>
      <c r="G28" s="6" t="s">
        <v>242</v>
      </c>
      <c r="H28" s="5" t="s">
        <v>243</v>
      </c>
      <c r="I28" s="5" t="s">
        <v>244</v>
      </c>
      <c r="J28" s="5" t="s">
        <v>79</v>
      </c>
      <c r="K28" s="5" t="s">
        <v>96</v>
      </c>
      <c r="L28" s="5" t="s">
        <v>232</v>
      </c>
      <c r="M28" s="5" t="s">
        <v>245</v>
      </c>
      <c r="N28" s="5" t="s">
        <v>36</v>
      </c>
      <c r="Q28" s="5" t="s">
        <v>246</v>
      </c>
      <c r="S28" s="5" t="s">
        <v>41</v>
      </c>
      <c r="T28" s="5" t="s">
        <v>84</v>
      </c>
      <c r="U28" s="5" t="s">
        <v>121</v>
      </c>
      <c r="V28" s="5" t="s">
        <v>247</v>
      </c>
      <c r="W28" s="13" t="s">
        <v>4850</v>
      </c>
    </row>
    <row r="29" spans="1:23" x14ac:dyDescent="0.35">
      <c r="A29" s="6" t="s">
        <v>248</v>
      </c>
      <c r="B29" s="6" t="s">
        <v>249</v>
      </c>
      <c r="C29" s="5" t="s">
        <v>250</v>
      </c>
      <c r="D29" s="5" t="s">
        <v>62</v>
      </c>
      <c r="E29" s="8" t="s">
        <v>251</v>
      </c>
      <c r="G29" s="5" t="s">
        <v>64</v>
      </c>
      <c r="H29" s="5" t="s">
        <v>252</v>
      </c>
      <c r="J29" s="5" t="s">
        <v>79</v>
      </c>
      <c r="K29" s="5" t="s">
        <v>96</v>
      </c>
      <c r="L29" s="5" t="s">
        <v>232</v>
      </c>
      <c r="M29" s="5" t="s">
        <v>253</v>
      </c>
      <c r="N29" s="5" t="s">
        <v>36</v>
      </c>
      <c r="Q29" s="5" t="s">
        <v>254</v>
      </c>
      <c r="S29" s="5" t="s">
        <v>41</v>
      </c>
      <c r="T29" s="5" t="s">
        <v>42</v>
      </c>
      <c r="U29" s="5" t="s">
        <v>255</v>
      </c>
      <c r="V29" s="5" t="s">
        <v>86</v>
      </c>
      <c r="W29" s="13" t="s">
        <v>4850</v>
      </c>
    </row>
    <row r="30" spans="1:23" x14ac:dyDescent="0.35">
      <c r="A30" s="6" t="s">
        <v>113</v>
      </c>
      <c r="B30" s="6" t="s">
        <v>113</v>
      </c>
      <c r="C30" s="5" t="s">
        <v>256</v>
      </c>
      <c r="D30" s="5" t="s">
        <v>62</v>
      </c>
      <c r="E30" s="5" t="s">
        <v>114</v>
      </c>
      <c r="F30" s="5" t="s">
        <v>257</v>
      </c>
      <c r="G30" s="6" t="s">
        <v>64</v>
      </c>
      <c r="H30" s="5" t="s">
        <v>258</v>
      </c>
      <c r="I30" s="5" t="s">
        <v>259</v>
      </c>
      <c r="J30" s="5" t="s">
        <v>79</v>
      </c>
      <c r="K30" s="5" t="s">
        <v>96</v>
      </c>
      <c r="L30" s="5" t="s">
        <v>232</v>
      </c>
      <c r="M30" s="5" t="s">
        <v>260</v>
      </c>
      <c r="N30" s="5" t="s">
        <v>36</v>
      </c>
      <c r="Q30" s="5" t="s">
        <v>218</v>
      </c>
      <c r="S30" s="5" t="s">
        <v>41</v>
      </c>
      <c r="T30" s="5" t="s">
        <v>84</v>
      </c>
      <c r="U30" s="5" t="s">
        <v>121</v>
      </c>
      <c r="V30" s="5" t="s">
        <v>261</v>
      </c>
      <c r="W30" s="13" t="s">
        <v>4850</v>
      </c>
    </row>
    <row r="31" spans="1:23" x14ac:dyDescent="0.35">
      <c r="A31" s="6" t="s">
        <v>113</v>
      </c>
      <c r="B31" s="6" t="s">
        <v>113</v>
      </c>
      <c r="C31" s="2" t="s">
        <v>262</v>
      </c>
      <c r="D31" s="2" t="s">
        <v>62</v>
      </c>
      <c r="E31" s="5" t="s">
        <v>114</v>
      </c>
      <c r="G31" s="5" t="s">
        <v>123</v>
      </c>
      <c r="H31" s="5" t="s">
        <v>263</v>
      </c>
      <c r="I31" s="5" t="s">
        <v>264</v>
      </c>
      <c r="J31" s="5">
        <v>1903</v>
      </c>
      <c r="K31" s="5" t="s">
        <v>96</v>
      </c>
      <c r="L31" s="5" t="s">
        <v>232</v>
      </c>
      <c r="M31" s="5" t="s">
        <v>265</v>
      </c>
      <c r="N31" s="5" t="s">
        <v>36</v>
      </c>
      <c r="Q31" s="5" t="s">
        <v>218</v>
      </c>
      <c r="S31" s="5" t="s">
        <v>41</v>
      </c>
      <c r="T31" s="5" t="s">
        <v>84</v>
      </c>
      <c r="U31" s="5" t="s">
        <v>121</v>
      </c>
      <c r="V31" s="5" t="s">
        <v>112</v>
      </c>
      <c r="W31" s="13" t="s">
        <v>4850</v>
      </c>
    </row>
    <row r="32" spans="1:23" x14ac:dyDescent="0.35">
      <c r="A32" s="6" t="s">
        <v>169</v>
      </c>
      <c r="B32" s="6" t="s">
        <v>169</v>
      </c>
      <c r="C32" s="5" t="s">
        <v>26</v>
      </c>
      <c r="D32" s="5" t="s">
        <v>26</v>
      </c>
      <c r="E32" s="8" t="s">
        <v>266</v>
      </c>
      <c r="F32" s="5" t="s">
        <v>267</v>
      </c>
      <c r="G32" s="5" t="s">
        <v>242</v>
      </c>
      <c r="H32" s="5" t="s">
        <v>268</v>
      </c>
      <c r="J32" s="5" t="s">
        <v>269</v>
      </c>
      <c r="K32" s="5" t="s">
        <v>96</v>
      </c>
      <c r="L32" s="5" t="s">
        <v>232</v>
      </c>
      <c r="M32" s="5" t="s">
        <v>270</v>
      </c>
      <c r="N32" s="5" t="s">
        <v>36</v>
      </c>
      <c r="Q32" s="5" t="s">
        <v>271</v>
      </c>
      <c r="S32" s="5" t="s">
        <v>41</v>
      </c>
      <c r="T32" s="5" t="s">
        <v>42</v>
      </c>
      <c r="U32" s="5" t="s">
        <v>169</v>
      </c>
      <c r="V32" s="5" t="s">
        <v>122</v>
      </c>
      <c r="W32" s="13" t="s">
        <v>4850</v>
      </c>
    </row>
    <row r="33" spans="1:24" x14ac:dyDescent="0.35">
      <c r="A33" s="6" t="s">
        <v>169</v>
      </c>
      <c r="B33" s="6" t="s">
        <v>169</v>
      </c>
      <c r="C33" s="5" t="s">
        <v>272</v>
      </c>
      <c r="D33" s="5" t="s">
        <v>74</v>
      </c>
      <c r="E33" s="8" t="s">
        <v>273</v>
      </c>
      <c r="F33" s="5" t="s">
        <v>274</v>
      </c>
      <c r="G33" s="5" t="s">
        <v>275</v>
      </c>
      <c r="H33" s="5" t="s">
        <v>276</v>
      </c>
      <c r="J33" s="5">
        <v>1956</v>
      </c>
      <c r="K33" s="5" t="s">
        <v>96</v>
      </c>
      <c r="L33" s="5" t="s">
        <v>232</v>
      </c>
      <c r="M33" s="5" t="s">
        <v>277</v>
      </c>
      <c r="N33" s="5" t="s">
        <v>36</v>
      </c>
      <c r="Q33" s="5" t="s">
        <v>278</v>
      </c>
      <c r="S33" s="5" t="s">
        <v>41</v>
      </c>
      <c r="T33" s="5" t="s">
        <v>42</v>
      </c>
      <c r="U33" s="5" t="s">
        <v>169</v>
      </c>
      <c r="V33" s="5" t="s">
        <v>129</v>
      </c>
      <c r="W33" s="13" t="s">
        <v>4850</v>
      </c>
    </row>
    <row r="34" spans="1:24" x14ac:dyDescent="0.35">
      <c r="A34" s="6" t="s">
        <v>113</v>
      </c>
      <c r="B34" s="6" t="s">
        <v>113</v>
      </c>
      <c r="C34" s="5" t="s">
        <v>26</v>
      </c>
      <c r="D34" s="5" t="s">
        <v>26</v>
      </c>
      <c r="E34" s="5" t="s">
        <v>114</v>
      </c>
      <c r="F34" s="5" t="s">
        <v>279</v>
      </c>
      <c r="G34" s="6" t="s">
        <v>280</v>
      </c>
      <c r="H34" s="5" t="s">
        <v>281</v>
      </c>
      <c r="I34" s="5" t="s">
        <v>282</v>
      </c>
      <c r="J34" s="5" t="s">
        <v>79</v>
      </c>
      <c r="K34" s="5" t="s">
        <v>96</v>
      </c>
      <c r="L34" s="5" t="s">
        <v>232</v>
      </c>
      <c r="M34" s="5" t="s">
        <v>283</v>
      </c>
      <c r="N34" s="5" t="s">
        <v>36</v>
      </c>
      <c r="Q34" s="5" t="s">
        <v>239</v>
      </c>
      <c r="S34" s="5" t="s">
        <v>41</v>
      </c>
      <c r="T34" s="5" t="s">
        <v>84</v>
      </c>
      <c r="U34" s="5" t="s">
        <v>121</v>
      </c>
      <c r="V34" s="5" t="s">
        <v>284</v>
      </c>
      <c r="W34" s="13" t="s">
        <v>4850</v>
      </c>
    </row>
    <row r="35" spans="1:24" s="3" customFormat="1" x14ac:dyDescent="0.35">
      <c r="A35" s="3" t="s">
        <v>113</v>
      </c>
      <c r="B35" s="3" t="s">
        <v>113</v>
      </c>
      <c r="C35" s="3" t="s">
        <v>26</v>
      </c>
      <c r="D35" s="3" t="s">
        <v>62</v>
      </c>
      <c r="E35" s="3" t="s">
        <v>114</v>
      </c>
      <c r="F35" s="4" t="s">
        <v>285</v>
      </c>
      <c r="G35" s="4" t="s">
        <v>286</v>
      </c>
      <c r="H35" s="2" t="s">
        <v>287</v>
      </c>
      <c r="J35" s="5">
        <v>1952</v>
      </c>
      <c r="K35" s="3" t="s">
        <v>33</v>
      </c>
      <c r="L35" s="5" t="s">
        <v>288</v>
      </c>
      <c r="M35" s="3" t="s">
        <v>289</v>
      </c>
      <c r="N35" s="3" t="s">
        <v>36</v>
      </c>
      <c r="R35" s="3" t="s">
        <v>290</v>
      </c>
      <c r="S35" s="3" t="s">
        <v>41</v>
      </c>
      <c r="T35" s="2" t="s">
        <v>84</v>
      </c>
      <c r="U35" s="2" t="s">
        <v>121</v>
      </c>
      <c r="V35" s="4" t="s">
        <v>291</v>
      </c>
      <c r="W35" s="18" t="s">
        <v>4559</v>
      </c>
      <c r="X35" s="5"/>
    </row>
    <row r="36" spans="1:24" ht="25" x14ac:dyDescent="0.35">
      <c r="A36" s="3" t="s">
        <v>113</v>
      </c>
      <c r="B36" s="3" t="s">
        <v>113</v>
      </c>
      <c r="C36" s="3" t="s">
        <v>292</v>
      </c>
      <c r="D36" s="3" t="s">
        <v>62</v>
      </c>
      <c r="E36" s="3" t="s">
        <v>114</v>
      </c>
      <c r="F36" s="4" t="s">
        <v>293</v>
      </c>
      <c r="G36" s="4" t="s">
        <v>286</v>
      </c>
      <c r="H36" s="5" t="s">
        <v>294</v>
      </c>
      <c r="J36" s="5">
        <v>1980</v>
      </c>
      <c r="K36" s="3" t="s">
        <v>33</v>
      </c>
      <c r="L36" s="5" t="s">
        <v>295</v>
      </c>
      <c r="M36" s="3" t="s">
        <v>296</v>
      </c>
      <c r="N36" s="3" t="s">
        <v>36</v>
      </c>
      <c r="Q36" s="3"/>
      <c r="R36" s="5" t="s">
        <v>297</v>
      </c>
      <c r="S36" s="3" t="s">
        <v>41</v>
      </c>
      <c r="T36" s="2" t="s">
        <v>84</v>
      </c>
      <c r="U36" s="2" t="s">
        <v>121</v>
      </c>
      <c r="V36" s="4" t="s">
        <v>298</v>
      </c>
      <c r="W36" s="18" t="s">
        <v>4560</v>
      </c>
    </row>
    <row r="37" spans="1:24" ht="25" x14ac:dyDescent="0.35">
      <c r="A37" s="3" t="s">
        <v>113</v>
      </c>
      <c r="B37" s="3" t="s">
        <v>113</v>
      </c>
      <c r="C37" s="3" t="s">
        <v>292</v>
      </c>
      <c r="D37" s="3" t="s">
        <v>62</v>
      </c>
      <c r="E37" s="3" t="s">
        <v>114</v>
      </c>
      <c r="F37" s="4" t="s">
        <v>299</v>
      </c>
      <c r="G37" s="4" t="s">
        <v>286</v>
      </c>
      <c r="H37" s="5" t="s">
        <v>294</v>
      </c>
      <c r="J37" s="5">
        <v>1980</v>
      </c>
      <c r="K37" s="3" t="s">
        <v>33</v>
      </c>
      <c r="L37" s="5" t="s">
        <v>295</v>
      </c>
      <c r="M37" s="3" t="s">
        <v>296</v>
      </c>
      <c r="N37" s="3" t="s">
        <v>36</v>
      </c>
      <c r="Q37" s="3"/>
      <c r="R37" s="5" t="s">
        <v>297</v>
      </c>
      <c r="S37" s="3" t="s">
        <v>41</v>
      </c>
      <c r="T37" s="2" t="s">
        <v>84</v>
      </c>
      <c r="U37" s="2" t="s">
        <v>121</v>
      </c>
      <c r="V37" s="4" t="s">
        <v>300</v>
      </c>
      <c r="W37" s="18" t="s">
        <v>4561</v>
      </c>
    </row>
    <row r="38" spans="1:24" ht="25" x14ac:dyDescent="0.35">
      <c r="A38" s="3" t="s">
        <v>113</v>
      </c>
      <c r="B38" s="3" t="s">
        <v>113</v>
      </c>
      <c r="C38" s="3" t="s">
        <v>292</v>
      </c>
      <c r="D38" s="3" t="s">
        <v>62</v>
      </c>
      <c r="E38" s="3" t="s">
        <v>114</v>
      </c>
      <c r="F38" s="4" t="s">
        <v>301</v>
      </c>
      <c r="G38" s="4" t="s">
        <v>286</v>
      </c>
      <c r="H38" s="5" t="s">
        <v>302</v>
      </c>
      <c r="J38" s="5">
        <v>1981</v>
      </c>
      <c r="K38" s="3" t="s">
        <v>33</v>
      </c>
      <c r="L38" s="5" t="s">
        <v>295</v>
      </c>
      <c r="M38" s="3" t="s">
        <v>296</v>
      </c>
      <c r="N38" s="3" t="s">
        <v>36</v>
      </c>
      <c r="Q38" s="3"/>
      <c r="R38" s="5" t="s">
        <v>297</v>
      </c>
      <c r="S38" s="3" t="s">
        <v>41</v>
      </c>
      <c r="T38" s="2" t="s">
        <v>84</v>
      </c>
      <c r="U38" s="2" t="s">
        <v>121</v>
      </c>
      <c r="V38" s="4" t="s">
        <v>303</v>
      </c>
      <c r="W38" s="3" t="s">
        <v>4562</v>
      </c>
    </row>
    <row r="39" spans="1:24" ht="25" x14ac:dyDescent="0.35">
      <c r="A39" s="3" t="s">
        <v>113</v>
      </c>
      <c r="B39" s="3" t="s">
        <v>113</v>
      </c>
      <c r="C39" s="3" t="s">
        <v>292</v>
      </c>
      <c r="D39" s="3" t="s">
        <v>62</v>
      </c>
      <c r="E39" s="3" t="s">
        <v>114</v>
      </c>
      <c r="F39" s="4" t="s">
        <v>304</v>
      </c>
      <c r="G39" s="4" t="s">
        <v>286</v>
      </c>
      <c r="H39" s="5" t="s">
        <v>305</v>
      </c>
      <c r="J39" s="5">
        <v>1983</v>
      </c>
      <c r="K39" s="3" t="s">
        <v>33</v>
      </c>
      <c r="L39" s="5" t="s">
        <v>295</v>
      </c>
      <c r="M39" s="3" t="s">
        <v>296</v>
      </c>
      <c r="N39" s="3" t="s">
        <v>36</v>
      </c>
      <c r="Q39" s="3"/>
      <c r="R39" s="5" t="s">
        <v>297</v>
      </c>
      <c r="S39" s="3" t="s">
        <v>41</v>
      </c>
      <c r="T39" s="2" t="s">
        <v>84</v>
      </c>
      <c r="U39" s="2" t="s">
        <v>121</v>
      </c>
      <c r="V39" s="4" t="s">
        <v>306</v>
      </c>
      <c r="W39" s="3" t="s">
        <v>4563</v>
      </c>
    </row>
    <row r="40" spans="1:24" ht="25" x14ac:dyDescent="0.35">
      <c r="A40" s="3" t="s">
        <v>113</v>
      </c>
      <c r="B40" s="3" t="s">
        <v>113</v>
      </c>
      <c r="C40" s="3" t="s">
        <v>292</v>
      </c>
      <c r="D40" s="3" t="s">
        <v>62</v>
      </c>
      <c r="E40" s="3" t="s">
        <v>114</v>
      </c>
      <c r="F40" s="4" t="s">
        <v>307</v>
      </c>
      <c r="G40" s="4" t="s">
        <v>286</v>
      </c>
      <c r="H40" s="5" t="s">
        <v>305</v>
      </c>
      <c r="J40" s="5">
        <v>1983</v>
      </c>
      <c r="K40" s="3" t="s">
        <v>33</v>
      </c>
      <c r="L40" s="5" t="s">
        <v>295</v>
      </c>
      <c r="M40" s="3" t="s">
        <v>296</v>
      </c>
      <c r="N40" s="3" t="s">
        <v>36</v>
      </c>
      <c r="Q40" s="3"/>
      <c r="R40" s="5" t="s">
        <v>297</v>
      </c>
      <c r="S40" s="3" t="s">
        <v>41</v>
      </c>
      <c r="T40" s="2" t="s">
        <v>84</v>
      </c>
      <c r="U40" s="2" t="s">
        <v>121</v>
      </c>
      <c r="V40" s="4" t="s">
        <v>308</v>
      </c>
      <c r="W40" s="3" t="s">
        <v>4564</v>
      </c>
    </row>
    <row r="41" spans="1:24" ht="25" x14ac:dyDescent="0.35">
      <c r="A41" s="3" t="s">
        <v>113</v>
      </c>
      <c r="B41" s="3" t="s">
        <v>113</v>
      </c>
      <c r="C41" s="3" t="s">
        <v>292</v>
      </c>
      <c r="D41" s="3" t="s">
        <v>62</v>
      </c>
      <c r="E41" s="3" t="s">
        <v>114</v>
      </c>
      <c r="F41" s="4" t="s">
        <v>309</v>
      </c>
      <c r="G41" s="4" t="s">
        <v>286</v>
      </c>
      <c r="H41" s="5" t="s">
        <v>305</v>
      </c>
      <c r="J41" s="5">
        <v>1983</v>
      </c>
      <c r="K41" s="3" t="s">
        <v>33</v>
      </c>
      <c r="L41" s="5" t="s">
        <v>295</v>
      </c>
      <c r="M41" s="3" t="s">
        <v>296</v>
      </c>
      <c r="N41" s="3" t="s">
        <v>36</v>
      </c>
      <c r="Q41" s="3"/>
      <c r="R41" s="5" t="s">
        <v>297</v>
      </c>
      <c r="S41" s="3" t="s">
        <v>41</v>
      </c>
      <c r="T41" s="2" t="s">
        <v>84</v>
      </c>
      <c r="U41" s="2" t="s">
        <v>121</v>
      </c>
      <c r="V41" s="4" t="s">
        <v>310</v>
      </c>
      <c r="W41" s="3" t="s">
        <v>4565</v>
      </c>
    </row>
    <row r="42" spans="1:24" ht="25" x14ac:dyDescent="0.35">
      <c r="A42" s="3" t="s">
        <v>113</v>
      </c>
      <c r="B42" s="3" t="s">
        <v>113</v>
      </c>
      <c r="C42" s="3" t="s">
        <v>292</v>
      </c>
      <c r="D42" s="3" t="s">
        <v>62</v>
      </c>
      <c r="E42" s="3" t="s">
        <v>114</v>
      </c>
      <c r="F42" s="4" t="s">
        <v>311</v>
      </c>
      <c r="G42" s="4" t="s">
        <v>286</v>
      </c>
      <c r="H42" s="5" t="s">
        <v>312</v>
      </c>
      <c r="J42" s="5">
        <v>1986</v>
      </c>
      <c r="K42" s="3" t="s">
        <v>33</v>
      </c>
      <c r="L42" s="5" t="s">
        <v>295</v>
      </c>
      <c r="M42" s="3" t="s">
        <v>296</v>
      </c>
      <c r="N42" s="3" t="s">
        <v>36</v>
      </c>
      <c r="Q42" s="3"/>
      <c r="R42" s="5" t="s">
        <v>297</v>
      </c>
      <c r="S42" s="3" t="s">
        <v>41</v>
      </c>
      <c r="T42" s="2" t="s">
        <v>84</v>
      </c>
      <c r="U42" s="2" t="s">
        <v>121</v>
      </c>
      <c r="V42" s="4" t="s">
        <v>313</v>
      </c>
      <c r="W42" s="3" t="s">
        <v>4566</v>
      </c>
    </row>
    <row r="43" spans="1:24" ht="25" x14ac:dyDescent="0.35">
      <c r="A43" s="3" t="s">
        <v>113</v>
      </c>
      <c r="B43" s="3" t="s">
        <v>113</v>
      </c>
      <c r="C43" s="3" t="s">
        <v>292</v>
      </c>
      <c r="D43" s="3" t="s">
        <v>62</v>
      </c>
      <c r="E43" s="3" t="s">
        <v>114</v>
      </c>
      <c r="F43" s="4" t="s">
        <v>314</v>
      </c>
      <c r="G43" s="4" t="s">
        <v>286</v>
      </c>
      <c r="H43" s="5" t="s">
        <v>315</v>
      </c>
      <c r="J43" s="5">
        <v>1988</v>
      </c>
      <c r="K43" s="3" t="s">
        <v>33</v>
      </c>
      <c r="L43" s="5" t="s">
        <v>295</v>
      </c>
      <c r="M43" s="3" t="s">
        <v>296</v>
      </c>
      <c r="N43" s="3" t="s">
        <v>36</v>
      </c>
      <c r="Q43" s="3"/>
      <c r="R43" s="5" t="s">
        <v>297</v>
      </c>
      <c r="S43" s="3" t="s">
        <v>41</v>
      </c>
      <c r="T43" s="2" t="s">
        <v>84</v>
      </c>
      <c r="U43" s="2" t="s">
        <v>121</v>
      </c>
      <c r="V43" s="4" t="s">
        <v>316</v>
      </c>
      <c r="W43" s="3" t="s">
        <v>4567</v>
      </c>
    </row>
    <row r="44" spans="1:24" x14ac:dyDescent="0.35">
      <c r="A44" s="3" t="s">
        <v>113</v>
      </c>
      <c r="B44" s="3" t="s">
        <v>113</v>
      </c>
      <c r="C44" s="3" t="s">
        <v>26</v>
      </c>
      <c r="D44" s="3" t="s">
        <v>62</v>
      </c>
      <c r="E44" s="3" t="s">
        <v>114</v>
      </c>
      <c r="F44" s="4" t="s">
        <v>317</v>
      </c>
      <c r="G44" s="4" t="s">
        <v>286</v>
      </c>
      <c r="H44" s="5" t="s">
        <v>318</v>
      </c>
      <c r="J44" s="5" t="s">
        <v>79</v>
      </c>
      <c r="K44" s="3" t="s">
        <v>33</v>
      </c>
      <c r="L44" s="5" t="s">
        <v>319</v>
      </c>
      <c r="M44" s="3" t="s">
        <v>320</v>
      </c>
      <c r="N44" s="3" t="s">
        <v>36</v>
      </c>
      <c r="Q44" s="3"/>
      <c r="R44" s="5" t="s">
        <v>321</v>
      </c>
      <c r="S44" s="3" t="s">
        <v>41</v>
      </c>
      <c r="T44" s="2" t="s">
        <v>84</v>
      </c>
      <c r="U44" s="2" t="s">
        <v>121</v>
      </c>
      <c r="V44" s="4" t="s">
        <v>322</v>
      </c>
      <c r="W44" s="3" t="s">
        <v>4568</v>
      </c>
    </row>
    <row r="45" spans="1:24" x14ac:dyDescent="0.35">
      <c r="A45" s="3" t="s">
        <v>113</v>
      </c>
      <c r="B45" s="3" t="s">
        <v>113</v>
      </c>
      <c r="C45" s="3" t="s">
        <v>26</v>
      </c>
      <c r="D45" s="3" t="s">
        <v>62</v>
      </c>
      <c r="E45" s="3" t="s">
        <v>114</v>
      </c>
      <c r="F45" s="4" t="s">
        <v>323</v>
      </c>
      <c r="G45" s="4" t="s">
        <v>286</v>
      </c>
      <c r="H45" s="5" t="s">
        <v>324</v>
      </c>
      <c r="J45" s="5" t="s">
        <v>79</v>
      </c>
      <c r="K45" s="3" t="s">
        <v>33</v>
      </c>
      <c r="L45" s="5" t="s">
        <v>319</v>
      </c>
      <c r="M45" s="3" t="s">
        <v>320</v>
      </c>
      <c r="N45" s="3" t="s">
        <v>36</v>
      </c>
      <c r="Q45" s="3"/>
      <c r="R45" s="5" t="s">
        <v>321</v>
      </c>
      <c r="S45" s="3" t="s">
        <v>41</v>
      </c>
      <c r="T45" s="2" t="s">
        <v>84</v>
      </c>
      <c r="U45" s="2" t="s">
        <v>121</v>
      </c>
      <c r="V45" s="4" t="s">
        <v>325</v>
      </c>
      <c r="W45" s="3" t="s">
        <v>4569</v>
      </c>
    </row>
    <row r="46" spans="1:24" ht="25" x14ac:dyDescent="0.35">
      <c r="A46" s="3" t="s">
        <v>113</v>
      </c>
      <c r="B46" s="3" t="s">
        <v>113</v>
      </c>
      <c r="C46" s="3" t="s">
        <v>26</v>
      </c>
      <c r="D46" s="3" t="s">
        <v>62</v>
      </c>
      <c r="E46" s="3" t="s">
        <v>114</v>
      </c>
      <c r="F46" s="4" t="s">
        <v>326</v>
      </c>
      <c r="G46" s="4" t="s">
        <v>286</v>
      </c>
      <c r="H46" s="5" t="s">
        <v>327</v>
      </c>
      <c r="J46" s="5" t="s">
        <v>79</v>
      </c>
      <c r="K46" s="3" t="s">
        <v>33</v>
      </c>
      <c r="L46" s="5" t="s">
        <v>328</v>
      </c>
      <c r="M46" s="3" t="s">
        <v>329</v>
      </c>
      <c r="N46" s="3" t="s">
        <v>36</v>
      </c>
      <c r="Q46" s="3" t="s">
        <v>330</v>
      </c>
      <c r="R46" s="3"/>
      <c r="S46" s="3" t="s">
        <v>41</v>
      </c>
      <c r="T46" s="2" t="s">
        <v>84</v>
      </c>
      <c r="U46" s="2" t="s">
        <v>121</v>
      </c>
      <c r="V46" s="4" t="s">
        <v>331</v>
      </c>
      <c r="W46" s="3" t="s">
        <v>4570</v>
      </c>
    </row>
    <row r="47" spans="1:24" ht="25" x14ac:dyDescent="0.35">
      <c r="A47" s="3" t="s">
        <v>113</v>
      </c>
      <c r="B47" s="3" t="s">
        <v>113</v>
      </c>
      <c r="C47" s="3" t="s">
        <v>26</v>
      </c>
      <c r="D47" s="3" t="s">
        <v>62</v>
      </c>
      <c r="E47" s="3" t="s">
        <v>114</v>
      </c>
      <c r="F47" s="4" t="s">
        <v>332</v>
      </c>
      <c r="G47" s="4" t="s">
        <v>286</v>
      </c>
      <c r="H47" s="5" t="s">
        <v>333</v>
      </c>
      <c r="J47" s="5">
        <v>1987</v>
      </c>
      <c r="K47" s="3" t="s">
        <v>33</v>
      </c>
      <c r="L47" s="5" t="s">
        <v>328</v>
      </c>
      <c r="M47" s="3" t="s">
        <v>334</v>
      </c>
      <c r="N47" s="3" t="s">
        <v>36</v>
      </c>
      <c r="Q47" s="3" t="s">
        <v>335</v>
      </c>
      <c r="S47" s="3" t="s">
        <v>41</v>
      </c>
      <c r="T47" s="2" t="s">
        <v>84</v>
      </c>
      <c r="U47" s="2" t="s">
        <v>121</v>
      </c>
      <c r="V47" s="4" t="s">
        <v>336</v>
      </c>
      <c r="W47" s="3" t="s">
        <v>4571</v>
      </c>
    </row>
    <row r="48" spans="1:24" x14ac:dyDescent="0.35">
      <c r="A48" s="3" t="s">
        <v>113</v>
      </c>
      <c r="B48" s="3" t="s">
        <v>113</v>
      </c>
      <c r="C48" s="3" t="s">
        <v>26</v>
      </c>
      <c r="D48" s="3" t="s">
        <v>26</v>
      </c>
      <c r="E48" s="3" t="s">
        <v>114</v>
      </c>
      <c r="F48" s="4" t="s">
        <v>337</v>
      </c>
      <c r="G48" s="4" t="s">
        <v>338</v>
      </c>
      <c r="H48" s="2" t="s">
        <v>339</v>
      </c>
      <c r="J48" s="5">
        <v>1958</v>
      </c>
      <c r="K48" s="3" t="s">
        <v>33</v>
      </c>
      <c r="L48" s="5" t="s">
        <v>288</v>
      </c>
      <c r="M48" s="3" t="s">
        <v>289</v>
      </c>
      <c r="N48" s="3" t="s">
        <v>36</v>
      </c>
      <c r="Q48" s="3"/>
      <c r="R48" s="3" t="s">
        <v>290</v>
      </c>
      <c r="S48" s="3" t="s">
        <v>41</v>
      </c>
      <c r="T48" s="2" t="s">
        <v>84</v>
      </c>
      <c r="U48" s="2" t="s">
        <v>121</v>
      </c>
      <c r="V48" s="4" t="s">
        <v>340</v>
      </c>
      <c r="W48" s="3" t="s">
        <v>4572</v>
      </c>
    </row>
    <row r="49" spans="1:24" x14ac:dyDescent="0.35">
      <c r="A49" s="3" t="s">
        <v>113</v>
      </c>
      <c r="B49" s="3" t="s">
        <v>113</v>
      </c>
      <c r="C49" s="3" t="s">
        <v>341</v>
      </c>
      <c r="D49" s="3" t="s">
        <v>62</v>
      </c>
      <c r="E49" s="3" t="s">
        <v>114</v>
      </c>
      <c r="F49" s="4" t="s">
        <v>342</v>
      </c>
      <c r="G49" s="4" t="s">
        <v>286</v>
      </c>
      <c r="H49" s="5" t="s">
        <v>343</v>
      </c>
      <c r="J49" s="7">
        <v>34425</v>
      </c>
      <c r="K49" s="3" t="s">
        <v>33</v>
      </c>
      <c r="L49" s="5" t="s">
        <v>319</v>
      </c>
      <c r="M49" s="3" t="s">
        <v>320</v>
      </c>
      <c r="N49" s="3" t="s">
        <v>36</v>
      </c>
      <c r="Q49" s="3"/>
      <c r="R49" s="5" t="s">
        <v>321</v>
      </c>
      <c r="S49" s="3" t="s">
        <v>41</v>
      </c>
      <c r="T49" s="2" t="s">
        <v>84</v>
      </c>
      <c r="U49" s="2" t="s">
        <v>121</v>
      </c>
      <c r="V49" s="4" t="s">
        <v>344</v>
      </c>
      <c r="W49" s="3" t="s">
        <v>4573</v>
      </c>
    </row>
    <row r="50" spans="1:24" x14ac:dyDescent="0.35">
      <c r="A50" s="3" t="s">
        <v>113</v>
      </c>
      <c r="B50" s="3" t="s">
        <v>113</v>
      </c>
      <c r="C50" s="3" t="s">
        <v>341</v>
      </c>
      <c r="D50" s="3" t="s">
        <v>62</v>
      </c>
      <c r="E50" s="3" t="s">
        <v>114</v>
      </c>
      <c r="F50" s="4" t="s">
        <v>345</v>
      </c>
      <c r="G50" s="4" t="s">
        <v>286</v>
      </c>
      <c r="H50" s="5" t="s">
        <v>346</v>
      </c>
      <c r="J50" s="5">
        <v>1994</v>
      </c>
      <c r="K50" s="3" t="s">
        <v>33</v>
      </c>
      <c r="L50" s="5" t="s">
        <v>319</v>
      </c>
      <c r="M50" s="3" t="s">
        <v>320</v>
      </c>
      <c r="N50" s="3" t="s">
        <v>36</v>
      </c>
      <c r="Q50" s="3"/>
      <c r="R50" s="5" t="s">
        <v>321</v>
      </c>
      <c r="S50" s="3" t="s">
        <v>41</v>
      </c>
      <c r="T50" s="2" t="s">
        <v>84</v>
      </c>
      <c r="U50" s="2" t="s">
        <v>121</v>
      </c>
      <c r="V50" s="4" t="s">
        <v>347</v>
      </c>
      <c r="W50" s="3" t="s">
        <v>4574</v>
      </c>
    </row>
    <row r="51" spans="1:24" x14ac:dyDescent="0.35">
      <c r="A51" s="3" t="s">
        <v>113</v>
      </c>
      <c r="B51" s="3" t="s">
        <v>113</v>
      </c>
      <c r="C51" s="3" t="s">
        <v>341</v>
      </c>
      <c r="D51" s="3" t="s">
        <v>62</v>
      </c>
      <c r="E51" s="3" t="s">
        <v>114</v>
      </c>
      <c r="F51" s="4" t="s">
        <v>348</v>
      </c>
      <c r="G51" s="4" t="s">
        <v>286</v>
      </c>
      <c r="H51" s="5" t="s">
        <v>346</v>
      </c>
      <c r="J51" s="5">
        <v>1994</v>
      </c>
      <c r="K51" s="3" t="s">
        <v>33</v>
      </c>
      <c r="L51" s="5" t="s">
        <v>319</v>
      </c>
      <c r="M51" s="3" t="s">
        <v>320</v>
      </c>
      <c r="N51" s="3" t="s">
        <v>36</v>
      </c>
      <c r="Q51" s="3"/>
      <c r="R51" s="5" t="s">
        <v>321</v>
      </c>
      <c r="S51" s="3" t="s">
        <v>41</v>
      </c>
      <c r="T51" s="2" t="s">
        <v>84</v>
      </c>
      <c r="U51" s="2" t="s">
        <v>121</v>
      </c>
      <c r="V51" s="4" t="s">
        <v>349</v>
      </c>
      <c r="W51" s="3" t="s">
        <v>4575</v>
      </c>
    </row>
    <row r="52" spans="1:24" x14ac:dyDescent="0.35">
      <c r="A52" s="3" t="s">
        <v>113</v>
      </c>
      <c r="B52" s="3" t="s">
        <v>113</v>
      </c>
      <c r="C52" s="3" t="s">
        <v>341</v>
      </c>
      <c r="D52" s="3" t="s">
        <v>62</v>
      </c>
      <c r="E52" s="3" t="s">
        <v>114</v>
      </c>
      <c r="F52" s="4" t="s">
        <v>350</v>
      </c>
      <c r="G52" s="4" t="s">
        <v>286</v>
      </c>
      <c r="H52" s="5" t="s">
        <v>346</v>
      </c>
      <c r="J52" s="5">
        <v>1994</v>
      </c>
      <c r="K52" s="3" t="s">
        <v>33</v>
      </c>
      <c r="L52" s="5" t="s">
        <v>319</v>
      </c>
      <c r="M52" s="3" t="s">
        <v>320</v>
      </c>
      <c r="N52" s="3" t="s">
        <v>36</v>
      </c>
      <c r="Q52" s="3"/>
      <c r="R52" s="5" t="s">
        <v>321</v>
      </c>
      <c r="S52" s="3" t="s">
        <v>41</v>
      </c>
      <c r="T52" s="2" t="s">
        <v>84</v>
      </c>
      <c r="U52" s="2" t="s">
        <v>121</v>
      </c>
      <c r="V52" s="4" t="s">
        <v>351</v>
      </c>
      <c r="W52" s="3" t="s">
        <v>4576</v>
      </c>
    </row>
    <row r="53" spans="1:24" x14ac:dyDescent="0.35">
      <c r="A53" s="3" t="s">
        <v>113</v>
      </c>
      <c r="B53" s="3" t="s">
        <v>113</v>
      </c>
      <c r="C53" s="3" t="s">
        <v>341</v>
      </c>
      <c r="D53" s="3" t="s">
        <v>62</v>
      </c>
      <c r="E53" s="3" t="s">
        <v>114</v>
      </c>
      <c r="F53" s="4" t="s">
        <v>352</v>
      </c>
      <c r="G53" s="4" t="s">
        <v>286</v>
      </c>
      <c r="H53" s="5" t="s">
        <v>346</v>
      </c>
      <c r="J53" s="5">
        <v>1994</v>
      </c>
      <c r="K53" s="3" t="s">
        <v>33</v>
      </c>
      <c r="L53" s="5" t="s">
        <v>319</v>
      </c>
      <c r="M53" s="3" t="s">
        <v>320</v>
      </c>
      <c r="N53" s="3" t="s">
        <v>36</v>
      </c>
      <c r="Q53" s="3"/>
      <c r="R53" s="5" t="s">
        <v>321</v>
      </c>
      <c r="S53" s="3" t="s">
        <v>41</v>
      </c>
      <c r="T53" s="2" t="s">
        <v>84</v>
      </c>
      <c r="U53" s="2" t="s">
        <v>121</v>
      </c>
      <c r="V53" s="4" t="s">
        <v>353</v>
      </c>
      <c r="W53" s="3" t="s">
        <v>4577</v>
      </c>
    </row>
    <row r="54" spans="1:24" x14ac:dyDescent="0.35">
      <c r="A54" s="3" t="s">
        <v>113</v>
      </c>
      <c r="B54" s="3" t="s">
        <v>113</v>
      </c>
      <c r="C54" s="3" t="s">
        <v>341</v>
      </c>
      <c r="D54" s="3" t="s">
        <v>62</v>
      </c>
      <c r="E54" s="3" t="s">
        <v>114</v>
      </c>
      <c r="F54" s="4" t="s">
        <v>354</v>
      </c>
      <c r="G54" s="4" t="s">
        <v>286</v>
      </c>
      <c r="H54" s="5" t="s">
        <v>346</v>
      </c>
      <c r="J54" s="5">
        <v>1994</v>
      </c>
      <c r="K54" s="3" t="s">
        <v>33</v>
      </c>
      <c r="L54" s="5" t="s">
        <v>319</v>
      </c>
      <c r="M54" s="3" t="s">
        <v>320</v>
      </c>
      <c r="N54" s="3" t="s">
        <v>36</v>
      </c>
      <c r="Q54" s="3"/>
      <c r="R54" s="5" t="s">
        <v>321</v>
      </c>
      <c r="S54" s="3" t="s">
        <v>41</v>
      </c>
      <c r="T54" s="2" t="s">
        <v>84</v>
      </c>
      <c r="U54" s="2" t="s">
        <v>121</v>
      </c>
      <c r="V54" s="4" t="s">
        <v>355</v>
      </c>
      <c r="W54" s="3" t="s">
        <v>4578</v>
      </c>
    </row>
    <row r="55" spans="1:24" x14ac:dyDescent="0.35">
      <c r="A55" s="3" t="s">
        <v>113</v>
      </c>
      <c r="B55" s="3" t="s">
        <v>113</v>
      </c>
      <c r="C55" s="3" t="s">
        <v>341</v>
      </c>
      <c r="D55" s="3" t="s">
        <v>62</v>
      </c>
      <c r="E55" s="3" t="s">
        <v>114</v>
      </c>
      <c r="F55" s="4" t="s">
        <v>356</v>
      </c>
      <c r="G55" s="4" t="s">
        <v>286</v>
      </c>
      <c r="H55" s="5" t="s">
        <v>346</v>
      </c>
      <c r="J55" s="5">
        <v>1994</v>
      </c>
      <c r="K55" s="3" t="s">
        <v>33</v>
      </c>
      <c r="L55" s="5" t="s">
        <v>319</v>
      </c>
      <c r="M55" s="3" t="s">
        <v>320</v>
      </c>
      <c r="N55" s="3" t="s">
        <v>36</v>
      </c>
      <c r="Q55" s="3"/>
      <c r="R55" s="5" t="s">
        <v>321</v>
      </c>
      <c r="S55" s="3" t="s">
        <v>41</v>
      </c>
      <c r="T55" s="2" t="s">
        <v>84</v>
      </c>
      <c r="U55" s="2" t="s">
        <v>121</v>
      </c>
      <c r="V55" s="4" t="s">
        <v>357</v>
      </c>
      <c r="W55" s="3" t="s">
        <v>4579</v>
      </c>
    </row>
    <row r="56" spans="1:24" x14ac:dyDescent="0.35">
      <c r="A56" s="3" t="s">
        <v>113</v>
      </c>
      <c r="B56" s="3" t="s">
        <v>113</v>
      </c>
      <c r="C56" s="3" t="s">
        <v>341</v>
      </c>
      <c r="D56" s="3" t="s">
        <v>62</v>
      </c>
      <c r="E56" s="3" t="s">
        <v>114</v>
      </c>
      <c r="F56" s="4" t="s">
        <v>358</v>
      </c>
      <c r="G56" s="4" t="s">
        <v>286</v>
      </c>
      <c r="H56" s="5" t="s">
        <v>346</v>
      </c>
      <c r="J56" s="5">
        <v>1994</v>
      </c>
      <c r="K56" s="3" t="s">
        <v>33</v>
      </c>
      <c r="L56" s="5" t="s">
        <v>319</v>
      </c>
      <c r="M56" s="3" t="s">
        <v>320</v>
      </c>
      <c r="N56" s="3" t="s">
        <v>36</v>
      </c>
      <c r="Q56" s="3"/>
      <c r="R56" s="5" t="s">
        <v>321</v>
      </c>
      <c r="S56" s="3" t="s">
        <v>41</v>
      </c>
      <c r="T56" s="2" t="s">
        <v>84</v>
      </c>
      <c r="U56" s="2" t="s">
        <v>121</v>
      </c>
      <c r="V56" s="4" t="s">
        <v>359</v>
      </c>
      <c r="W56" s="3" t="s">
        <v>4580</v>
      </c>
    </row>
    <row r="57" spans="1:24" x14ac:dyDescent="0.35">
      <c r="A57" s="3" t="s">
        <v>113</v>
      </c>
      <c r="B57" s="3" t="s">
        <v>113</v>
      </c>
      <c r="C57" s="3" t="s">
        <v>341</v>
      </c>
      <c r="D57" s="3" t="s">
        <v>62</v>
      </c>
      <c r="E57" s="3" t="s">
        <v>114</v>
      </c>
      <c r="F57" s="4" t="s">
        <v>360</v>
      </c>
      <c r="G57" s="4" t="s">
        <v>286</v>
      </c>
      <c r="H57" s="5" t="s">
        <v>346</v>
      </c>
      <c r="J57" s="5">
        <v>1994</v>
      </c>
      <c r="K57" s="3" t="s">
        <v>33</v>
      </c>
      <c r="L57" s="5" t="s">
        <v>319</v>
      </c>
      <c r="M57" s="3" t="s">
        <v>320</v>
      </c>
      <c r="N57" s="3" t="s">
        <v>36</v>
      </c>
      <c r="Q57" s="3"/>
      <c r="R57" s="5" t="s">
        <v>321</v>
      </c>
      <c r="S57" s="3" t="s">
        <v>41</v>
      </c>
      <c r="T57" s="2" t="s">
        <v>84</v>
      </c>
      <c r="U57" s="2" t="s">
        <v>121</v>
      </c>
      <c r="V57" s="4" t="s">
        <v>361</v>
      </c>
      <c r="W57" s="3" t="s">
        <v>4581</v>
      </c>
    </row>
    <row r="58" spans="1:24" x14ac:dyDescent="0.35">
      <c r="A58" s="3" t="s">
        <v>113</v>
      </c>
      <c r="B58" s="3" t="s">
        <v>113</v>
      </c>
      <c r="C58" s="3" t="s">
        <v>341</v>
      </c>
      <c r="D58" s="3" t="s">
        <v>62</v>
      </c>
      <c r="E58" s="3" t="s">
        <v>114</v>
      </c>
      <c r="F58" s="4" t="s">
        <v>362</v>
      </c>
      <c r="G58" s="4" t="s">
        <v>286</v>
      </c>
      <c r="H58" s="5" t="s">
        <v>346</v>
      </c>
      <c r="J58" s="5">
        <v>1994</v>
      </c>
      <c r="K58" s="3" t="s">
        <v>33</v>
      </c>
      <c r="L58" s="5" t="s">
        <v>319</v>
      </c>
      <c r="M58" s="3" t="s">
        <v>320</v>
      </c>
      <c r="N58" s="3" t="s">
        <v>36</v>
      </c>
      <c r="Q58" s="3"/>
      <c r="R58" s="5" t="s">
        <v>321</v>
      </c>
      <c r="S58" s="3" t="s">
        <v>41</v>
      </c>
      <c r="T58" s="2" t="s">
        <v>84</v>
      </c>
      <c r="U58" s="2" t="s">
        <v>121</v>
      </c>
      <c r="V58" s="4" t="s">
        <v>363</v>
      </c>
      <c r="W58" s="3" t="s">
        <v>4582</v>
      </c>
    </row>
    <row r="59" spans="1:24" s="3" customFormat="1" ht="25" x14ac:dyDescent="0.35">
      <c r="A59" s="3" t="s">
        <v>113</v>
      </c>
      <c r="B59" s="3" t="s">
        <v>113</v>
      </c>
      <c r="C59" s="3" t="s">
        <v>73</v>
      </c>
      <c r="D59" s="3" t="s">
        <v>74</v>
      </c>
      <c r="E59" s="3" t="s">
        <v>114</v>
      </c>
      <c r="F59" s="3" t="s">
        <v>364</v>
      </c>
      <c r="G59" s="3" t="s">
        <v>123</v>
      </c>
      <c r="H59" s="3" t="s">
        <v>365</v>
      </c>
      <c r="J59" s="3">
        <v>1910</v>
      </c>
      <c r="K59" s="3" t="s">
        <v>132</v>
      </c>
      <c r="L59" s="3" t="s">
        <v>366</v>
      </c>
      <c r="N59" s="3" t="s">
        <v>99</v>
      </c>
      <c r="R59" s="3" t="s">
        <v>135</v>
      </c>
      <c r="S59" s="3" t="s">
        <v>41</v>
      </c>
      <c r="T59" s="3" t="s">
        <v>84</v>
      </c>
      <c r="U59" s="3" t="s">
        <v>121</v>
      </c>
      <c r="V59" s="3" t="s">
        <v>367</v>
      </c>
      <c r="W59" s="3" t="s">
        <v>4583</v>
      </c>
      <c r="X59" s="5"/>
    </row>
    <row r="60" spans="1:24" s="3" customFormat="1" ht="25" x14ac:dyDescent="0.35">
      <c r="A60" s="3" t="s">
        <v>113</v>
      </c>
      <c r="B60" s="3" t="s">
        <v>113</v>
      </c>
      <c r="C60" s="3" t="s">
        <v>368</v>
      </c>
      <c r="D60" s="3" t="s">
        <v>74</v>
      </c>
      <c r="E60" s="3" t="s">
        <v>114</v>
      </c>
      <c r="F60" s="3" t="s">
        <v>369</v>
      </c>
      <c r="G60" s="3" t="s">
        <v>123</v>
      </c>
      <c r="H60" s="3" t="s">
        <v>370</v>
      </c>
      <c r="J60" s="3">
        <v>1910</v>
      </c>
      <c r="K60" s="3" t="s">
        <v>132</v>
      </c>
      <c r="L60" s="3" t="s">
        <v>366</v>
      </c>
      <c r="N60" s="3" t="s">
        <v>99</v>
      </c>
      <c r="R60" s="3" t="s">
        <v>135</v>
      </c>
      <c r="S60" s="3" t="s">
        <v>41</v>
      </c>
      <c r="T60" s="3" t="s">
        <v>84</v>
      </c>
      <c r="U60" s="3" t="s">
        <v>121</v>
      </c>
      <c r="V60" s="3" t="s">
        <v>371</v>
      </c>
      <c r="W60" s="3" t="s">
        <v>4584</v>
      </c>
      <c r="X60" s="5"/>
    </row>
    <row r="61" spans="1:24" s="3" customFormat="1" ht="25" x14ac:dyDescent="0.35">
      <c r="A61" s="3" t="s">
        <v>113</v>
      </c>
      <c r="B61" s="3" t="s">
        <v>113</v>
      </c>
      <c r="C61" s="3" t="s">
        <v>73</v>
      </c>
      <c r="D61" s="3" t="s">
        <v>74</v>
      </c>
      <c r="E61" s="3" t="s">
        <v>114</v>
      </c>
      <c r="F61" s="3" t="s">
        <v>372</v>
      </c>
      <c r="G61" s="3" t="s">
        <v>123</v>
      </c>
      <c r="H61" s="3" t="s">
        <v>373</v>
      </c>
      <c r="J61" s="3">
        <v>1910</v>
      </c>
      <c r="K61" s="3" t="s">
        <v>132</v>
      </c>
      <c r="L61" s="3" t="s">
        <v>366</v>
      </c>
      <c r="N61" s="3" t="s">
        <v>99</v>
      </c>
      <c r="R61" s="3" t="s">
        <v>135</v>
      </c>
      <c r="S61" s="3" t="s">
        <v>41</v>
      </c>
      <c r="T61" s="3" t="s">
        <v>84</v>
      </c>
      <c r="U61" s="3" t="s">
        <v>121</v>
      </c>
      <c r="V61" s="3" t="s">
        <v>374</v>
      </c>
      <c r="W61" s="3" t="s">
        <v>4585</v>
      </c>
      <c r="X61" s="5"/>
    </row>
    <row r="62" spans="1:24" s="3" customFormat="1" ht="25" x14ac:dyDescent="0.35">
      <c r="A62" s="3" t="s">
        <v>113</v>
      </c>
      <c r="B62" s="3" t="s">
        <v>113</v>
      </c>
      <c r="C62" s="3" t="s">
        <v>368</v>
      </c>
      <c r="D62" s="3" t="s">
        <v>74</v>
      </c>
      <c r="E62" s="3" t="s">
        <v>114</v>
      </c>
      <c r="F62" s="3" t="s">
        <v>375</v>
      </c>
      <c r="G62" s="3" t="s">
        <v>123</v>
      </c>
      <c r="H62" s="3" t="s">
        <v>376</v>
      </c>
      <c r="J62" s="3">
        <v>1910</v>
      </c>
      <c r="K62" s="3" t="s">
        <v>132</v>
      </c>
      <c r="L62" s="3" t="s">
        <v>366</v>
      </c>
      <c r="N62" s="3" t="s">
        <v>99</v>
      </c>
      <c r="R62" s="3" t="s">
        <v>135</v>
      </c>
      <c r="S62" s="3" t="s">
        <v>41</v>
      </c>
      <c r="T62" s="3" t="s">
        <v>84</v>
      </c>
      <c r="U62" s="3" t="s">
        <v>121</v>
      </c>
      <c r="V62" s="3" t="s">
        <v>377</v>
      </c>
      <c r="W62" s="3" t="s">
        <v>4586</v>
      </c>
      <c r="X62" s="5"/>
    </row>
    <row r="63" spans="1:24" s="3" customFormat="1" ht="25" x14ac:dyDescent="0.35">
      <c r="A63" s="3" t="s">
        <v>113</v>
      </c>
      <c r="B63" s="3" t="s">
        <v>113</v>
      </c>
      <c r="C63" s="3" t="s">
        <v>368</v>
      </c>
      <c r="D63" s="3" t="s">
        <v>74</v>
      </c>
      <c r="E63" s="3" t="s">
        <v>114</v>
      </c>
      <c r="F63" s="3" t="s">
        <v>378</v>
      </c>
      <c r="G63" s="3" t="s">
        <v>123</v>
      </c>
      <c r="H63" s="3" t="s">
        <v>379</v>
      </c>
      <c r="J63" s="3">
        <v>1910</v>
      </c>
      <c r="K63" s="3" t="s">
        <v>132</v>
      </c>
      <c r="L63" s="3" t="s">
        <v>366</v>
      </c>
      <c r="N63" s="3" t="s">
        <v>99</v>
      </c>
      <c r="R63" s="3" t="s">
        <v>135</v>
      </c>
      <c r="S63" s="3" t="s">
        <v>41</v>
      </c>
      <c r="T63" s="3" t="s">
        <v>84</v>
      </c>
      <c r="U63" s="3" t="s">
        <v>121</v>
      </c>
      <c r="V63" s="3" t="s">
        <v>380</v>
      </c>
      <c r="W63" s="3" t="s">
        <v>4587</v>
      </c>
      <c r="X63" s="5"/>
    </row>
    <row r="64" spans="1:24" s="3" customFormat="1" ht="25" x14ac:dyDescent="0.35">
      <c r="A64" s="3" t="s">
        <v>113</v>
      </c>
      <c r="B64" s="3" t="s">
        <v>113</v>
      </c>
      <c r="C64" s="3" t="s">
        <v>368</v>
      </c>
      <c r="D64" s="3" t="s">
        <v>74</v>
      </c>
      <c r="E64" s="3" t="s">
        <v>114</v>
      </c>
      <c r="F64" s="3" t="s">
        <v>381</v>
      </c>
      <c r="G64" s="3" t="s">
        <v>123</v>
      </c>
      <c r="H64" s="3" t="s">
        <v>382</v>
      </c>
      <c r="J64" s="3">
        <v>1910</v>
      </c>
      <c r="K64" s="3" t="s">
        <v>132</v>
      </c>
      <c r="L64" s="3" t="s">
        <v>366</v>
      </c>
      <c r="N64" s="3" t="s">
        <v>99</v>
      </c>
      <c r="R64" s="3" t="s">
        <v>135</v>
      </c>
      <c r="S64" s="3" t="s">
        <v>41</v>
      </c>
      <c r="T64" s="3" t="s">
        <v>84</v>
      </c>
      <c r="U64" s="3" t="s">
        <v>121</v>
      </c>
      <c r="V64" s="3" t="s">
        <v>383</v>
      </c>
      <c r="W64" s="3" t="s">
        <v>4588</v>
      </c>
      <c r="X64" s="5"/>
    </row>
    <row r="65" spans="1:24" s="3" customFormat="1" ht="25" x14ac:dyDescent="0.35">
      <c r="A65" s="3" t="s">
        <v>113</v>
      </c>
      <c r="B65" s="3" t="s">
        <v>113</v>
      </c>
      <c r="C65" s="3" t="s">
        <v>368</v>
      </c>
      <c r="D65" s="3" t="s">
        <v>74</v>
      </c>
      <c r="E65" s="3" t="s">
        <v>114</v>
      </c>
      <c r="F65" s="3" t="s">
        <v>384</v>
      </c>
      <c r="G65" s="3" t="s">
        <v>123</v>
      </c>
      <c r="H65" s="3" t="s">
        <v>385</v>
      </c>
      <c r="J65" s="3">
        <v>1910</v>
      </c>
      <c r="K65" s="3" t="s">
        <v>132</v>
      </c>
      <c r="L65" s="3" t="s">
        <v>366</v>
      </c>
      <c r="N65" s="3" t="s">
        <v>99</v>
      </c>
      <c r="R65" s="3" t="s">
        <v>135</v>
      </c>
      <c r="S65" s="3" t="s">
        <v>41</v>
      </c>
      <c r="T65" s="3" t="s">
        <v>84</v>
      </c>
      <c r="U65" s="3" t="s">
        <v>121</v>
      </c>
      <c r="V65" s="3" t="s">
        <v>386</v>
      </c>
      <c r="W65" s="3" t="s">
        <v>4589</v>
      </c>
      <c r="X65" s="5"/>
    </row>
    <row r="66" spans="1:24" s="3" customFormat="1" ht="25" x14ac:dyDescent="0.35">
      <c r="A66" s="3" t="s">
        <v>113</v>
      </c>
      <c r="B66" s="3" t="s">
        <v>113</v>
      </c>
      <c r="C66" s="3" t="s">
        <v>73</v>
      </c>
      <c r="D66" s="3" t="s">
        <v>74</v>
      </c>
      <c r="E66" s="3" t="s">
        <v>114</v>
      </c>
      <c r="F66" s="3" t="s">
        <v>387</v>
      </c>
      <c r="G66" s="3" t="s">
        <v>123</v>
      </c>
      <c r="H66" s="3" t="s">
        <v>388</v>
      </c>
      <c r="J66" s="3">
        <v>1910</v>
      </c>
      <c r="K66" s="3" t="s">
        <v>132</v>
      </c>
      <c r="L66" s="3" t="s">
        <v>366</v>
      </c>
      <c r="N66" s="3" t="s">
        <v>99</v>
      </c>
      <c r="R66" s="3" t="s">
        <v>135</v>
      </c>
      <c r="S66" s="3" t="s">
        <v>41</v>
      </c>
      <c r="T66" s="3" t="s">
        <v>84</v>
      </c>
      <c r="U66" s="3" t="s">
        <v>121</v>
      </c>
      <c r="V66" s="3" t="s">
        <v>389</v>
      </c>
      <c r="W66" s="3" t="s">
        <v>4590</v>
      </c>
      <c r="X66" s="5"/>
    </row>
    <row r="67" spans="1:24" s="3" customFormat="1" ht="25" x14ac:dyDescent="0.35">
      <c r="A67" s="3" t="s">
        <v>113</v>
      </c>
      <c r="B67" s="3" t="s">
        <v>113</v>
      </c>
      <c r="C67" s="3" t="s">
        <v>73</v>
      </c>
      <c r="D67" s="3" t="s">
        <v>74</v>
      </c>
      <c r="E67" s="3" t="s">
        <v>114</v>
      </c>
      <c r="F67" s="3" t="s">
        <v>390</v>
      </c>
      <c r="G67" s="3" t="s">
        <v>123</v>
      </c>
      <c r="H67" s="3" t="s">
        <v>391</v>
      </c>
      <c r="J67" s="3">
        <v>1910</v>
      </c>
      <c r="K67" s="3" t="s">
        <v>132</v>
      </c>
      <c r="L67" s="3" t="s">
        <v>366</v>
      </c>
      <c r="N67" s="3" t="s">
        <v>99</v>
      </c>
      <c r="R67" s="3" t="s">
        <v>135</v>
      </c>
      <c r="S67" s="3" t="s">
        <v>41</v>
      </c>
      <c r="T67" s="3" t="s">
        <v>84</v>
      </c>
      <c r="U67" s="3" t="s">
        <v>121</v>
      </c>
      <c r="V67" s="3" t="s">
        <v>392</v>
      </c>
      <c r="W67" s="3" t="s">
        <v>4591</v>
      </c>
      <c r="X67" s="5"/>
    </row>
    <row r="68" spans="1:24" s="3" customFormat="1" ht="25" x14ac:dyDescent="0.35">
      <c r="A68" s="3" t="s">
        <v>113</v>
      </c>
      <c r="B68" s="3" t="s">
        <v>113</v>
      </c>
      <c r="C68" s="3" t="s">
        <v>368</v>
      </c>
      <c r="D68" s="3" t="s">
        <v>74</v>
      </c>
      <c r="E68" s="3" t="s">
        <v>114</v>
      </c>
      <c r="F68" s="3" t="s">
        <v>393</v>
      </c>
      <c r="G68" s="3" t="s">
        <v>123</v>
      </c>
      <c r="H68" s="3" t="s">
        <v>394</v>
      </c>
      <c r="J68" s="3">
        <v>1910</v>
      </c>
      <c r="K68" s="3" t="s">
        <v>132</v>
      </c>
      <c r="L68" s="3" t="s">
        <v>366</v>
      </c>
      <c r="N68" s="3" t="s">
        <v>99</v>
      </c>
      <c r="R68" s="3" t="s">
        <v>135</v>
      </c>
      <c r="S68" s="3" t="s">
        <v>41</v>
      </c>
      <c r="T68" s="3" t="s">
        <v>84</v>
      </c>
      <c r="U68" s="3" t="s">
        <v>121</v>
      </c>
      <c r="V68" s="3" t="s">
        <v>395</v>
      </c>
      <c r="W68" s="3" t="s">
        <v>4592</v>
      </c>
      <c r="X68" s="5"/>
    </row>
    <row r="69" spans="1:24" s="3" customFormat="1" ht="25" x14ac:dyDescent="0.35">
      <c r="A69" s="3" t="s">
        <v>113</v>
      </c>
      <c r="B69" s="3" t="s">
        <v>113</v>
      </c>
      <c r="C69" s="3" t="s">
        <v>73</v>
      </c>
      <c r="D69" s="3" t="s">
        <v>74</v>
      </c>
      <c r="E69" s="3" t="s">
        <v>114</v>
      </c>
      <c r="F69" s="3" t="s">
        <v>396</v>
      </c>
      <c r="G69" s="3" t="s">
        <v>123</v>
      </c>
      <c r="H69" s="3" t="s">
        <v>397</v>
      </c>
      <c r="J69" s="3">
        <v>1910</v>
      </c>
      <c r="K69" s="3" t="s">
        <v>132</v>
      </c>
      <c r="L69" s="3" t="s">
        <v>366</v>
      </c>
      <c r="N69" s="3" t="s">
        <v>99</v>
      </c>
      <c r="R69" s="3" t="s">
        <v>135</v>
      </c>
      <c r="S69" s="3" t="s">
        <v>41</v>
      </c>
      <c r="T69" s="3" t="s">
        <v>84</v>
      </c>
      <c r="U69" s="3" t="s">
        <v>121</v>
      </c>
      <c r="V69" s="3" t="s">
        <v>398</v>
      </c>
      <c r="W69" s="3" t="s">
        <v>4593</v>
      </c>
      <c r="X69" s="5"/>
    </row>
    <row r="70" spans="1:24" s="3" customFormat="1" ht="37.5" x14ac:dyDescent="0.35">
      <c r="A70" s="3" t="s">
        <v>113</v>
      </c>
      <c r="B70" s="3" t="s">
        <v>113</v>
      </c>
      <c r="C70" s="3" t="s">
        <v>26</v>
      </c>
      <c r="D70" s="3" t="s">
        <v>26</v>
      </c>
      <c r="E70" s="3" t="s">
        <v>114</v>
      </c>
      <c r="F70" s="3" t="s">
        <v>399</v>
      </c>
      <c r="G70" s="3" t="s">
        <v>123</v>
      </c>
      <c r="H70" s="3" t="s">
        <v>400</v>
      </c>
      <c r="I70" s="3" t="s">
        <v>401</v>
      </c>
      <c r="J70" s="3">
        <v>1935</v>
      </c>
      <c r="K70" s="3" t="s">
        <v>132</v>
      </c>
      <c r="L70" s="3" t="s">
        <v>402</v>
      </c>
      <c r="N70" s="3" t="s">
        <v>99</v>
      </c>
      <c r="R70" s="3" t="s">
        <v>135</v>
      </c>
      <c r="S70" s="3" t="s">
        <v>41</v>
      </c>
      <c r="T70" s="3" t="s">
        <v>84</v>
      </c>
      <c r="U70" s="3" t="s">
        <v>121</v>
      </c>
      <c r="V70" s="3" t="s">
        <v>403</v>
      </c>
      <c r="W70" s="3" t="s">
        <v>4594</v>
      </c>
      <c r="X70" s="5"/>
    </row>
    <row r="71" spans="1:24" s="14" customFormat="1" ht="25" x14ac:dyDescent="0.35">
      <c r="A71" s="3" t="s">
        <v>113</v>
      </c>
      <c r="B71" s="3" t="s">
        <v>113</v>
      </c>
      <c r="C71" s="3" t="s">
        <v>404</v>
      </c>
      <c r="D71" s="3" t="s">
        <v>74</v>
      </c>
      <c r="E71" s="3" t="s">
        <v>114</v>
      </c>
      <c r="F71" s="3" t="s">
        <v>405</v>
      </c>
      <c r="G71" s="3" t="s">
        <v>123</v>
      </c>
      <c r="H71" s="3" t="s">
        <v>406</v>
      </c>
      <c r="I71" s="3" t="s">
        <v>407</v>
      </c>
      <c r="J71" s="3">
        <v>1910</v>
      </c>
      <c r="K71" s="3" t="s">
        <v>132</v>
      </c>
      <c r="L71" s="3" t="s">
        <v>366</v>
      </c>
      <c r="M71" s="3"/>
      <c r="N71" s="3" t="s">
        <v>99</v>
      </c>
      <c r="O71" s="3"/>
      <c r="P71" s="3"/>
      <c r="Q71" s="3"/>
      <c r="R71" s="3" t="s">
        <v>135</v>
      </c>
      <c r="S71" s="3" t="s">
        <v>41</v>
      </c>
      <c r="T71" s="3" t="s">
        <v>84</v>
      </c>
      <c r="U71" s="3" t="s">
        <v>121</v>
      </c>
      <c r="V71" s="3" t="s">
        <v>408</v>
      </c>
      <c r="W71" s="3" t="s">
        <v>4595</v>
      </c>
      <c r="X71" s="5"/>
    </row>
    <row r="72" spans="1:24" s="3" customFormat="1" ht="25" x14ac:dyDescent="0.35">
      <c r="A72" s="3" t="s">
        <v>113</v>
      </c>
      <c r="B72" s="3" t="s">
        <v>113</v>
      </c>
      <c r="C72" s="3" t="s">
        <v>409</v>
      </c>
      <c r="D72" s="3" t="s">
        <v>74</v>
      </c>
      <c r="E72" s="3" t="s">
        <v>114</v>
      </c>
      <c r="F72" s="3" t="s">
        <v>410</v>
      </c>
      <c r="G72" s="3" t="s">
        <v>123</v>
      </c>
      <c r="H72" s="3" t="s">
        <v>411</v>
      </c>
      <c r="J72" s="3" t="s">
        <v>79</v>
      </c>
      <c r="K72" s="3" t="s">
        <v>80</v>
      </c>
      <c r="L72" s="3" t="s">
        <v>412</v>
      </c>
      <c r="N72" s="3" t="s">
        <v>99</v>
      </c>
      <c r="R72" s="3" t="s">
        <v>135</v>
      </c>
      <c r="S72" s="3" t="s">
        <v>41</v>
      </c>
      <c r="T72" s="3" t="s">
        <v>84</v>
      </c>
      <c r="U72" s="3" t="s">
        <v>121</v>
      </c>
      <c r="V72" s="3" t="s">
        <v>413</v>
      </c>
      <c r="W72" s="3" t="s">
        <v>4596</v>
      </c>
      <c r="X72" s="5"/>
    </row>
    <row r="73" spans="1:24" s="14" customFormat="1" ht="25" x14ac:dyDescent="0.35">
      <c r="A73" s="3" t="s">
        <v>113</v>
      </c>
      <c r="B73" s="3" t="s">
        <v>113</v>
      </c>
      <c r="C73" s="3" t="s">
        <v>414</v>
      </c>
      <c r="D73" s="3" t="s">
        <v>26</v>
      </c>
      <c r="E73" s="3" t="s">
        <v>114</v>
      </c>
      <c r="F73" s="3" t="s">
        <v>415</v>
      </c>
      <c r="G73" s="3" t="s">
        <v>123</v>
      </c>
      <c r="H73" s="3" t="s">
        <v>416</v>
      </c>
      <c r="I73" s="3"/>
      <c r="J73" s="3" t="s">
        <v>79</v>
      </c>
      <c r="K73" s="3" t="s">
        <v>80</v>
      </c>
      <c r="L73" s="3" t="s">
        <v>412</v>
      </c>
      <c r="M73" s="3"/>
      <c r="N73" s="3" t="s">
        <v>99</v>
      </c>
      <c r="O73" s="3"/>
      <c r="P73" s="3"/>
      <c r="Q73" s="3"/>
      <c r="R73" s="3" t="s">
        <v>135</v>
      </c>
      <c r="S73" s="3" t="s">
        <v>41</v>
      </c>
      <c r="T73" s="3" t="s">
        <v>84</v>
      </c>
      <c r="U73" s="3" t="s">
        <v>121</v>
      </c>
      <c r="V73" s="3" t="s">
        <v>417</v>
      </c>
      <c r="W73" s="3" t="s">
        <v>4597</v>
      </c>
      <c r="X73" s="5"/>
    </row>
    <row r="74" spans="1:24" s="3" customFormat="1" ht="25" x14ac:dyDescent="0.35">
      <c r="A74" s="3" t="s">
        <v>113</v>
      </c>
      <c r="B74" s="3" t="s">
        <v>113</v>
      </c>
      <c r="C74" s="3" t="s">
        <v>368</v>
      </c>
      <c r="D74" s="3" t="s">
        <v>74</v>
      </c>
      <c r="E74" s="3" t="s">
        <v>114</v>
      </c>
      <c r="F74" s="3" t="s">
        <v>418</v>
      </c>
      <c r="G74" s="3" t="s">
        <v>123</v>
      </c>
      <c r="H74" s="3" t="s">
        <v>419</v>
      </c>
      <c r="J74" s="3">
        <v>1910</v>
      </c>
      <c r="K74" s="3" t="s">
        <v>132</v>
      </c>
      <c r="L74" s="3" t="s">
        <v>366</v>
      </c>
      <c r="N74" s="3" t="s">
        <v>99</v>
      </c>
      <c r="R74" s="3" t="s">
        <v>135</v>
      </c>
      <c r="S74" s="3" t="s">
        <v>41</v>
      </c>
      <c r="T74" s="3" t="s">
        <v>84</v>
      </c>
      <c r="U74" s="3" t="s">
        <v>121</v>
      </c>
      <c r="V74" s="3" t="s">
        <v>420</v>
      </c>
      <c r="W74" s="3" t="s">
        <v>4598</v>
      </c>
      <c r="X74" s="5"/>
    </row>
    <row r="75" spans="1:24" s="3" customFormat="1" ht="62.5" x14ac:dyDescent="0.35">
      <c r="A75" s="3" t="s">
        <v>113</v>
      </c>
      <c r="B75" s="3" t="s">
        <v>113</v>
      </c>
      <c r="C75" s="3" t="s">
        <v>421</v>
      </c>
      <c r="D75" s="3" t="s">
        <v>74</v>
      </c>
      <c r="E75" s="3" t="s">
        <v>114</v>
      </c>
      <c r="F75" s="3" t="s">
        <v>422</v>
      </c>
      <c r="G75" s="3" t="s">
        <v>123</v>
      </c>
      <c r="H75" s="3" t="s">
        <v>423</v>
      </c>
      <c r="I75" s="3" t="s">
        <v>424</v>
      </c>
      <c r="J75" s="3" t="s">
        <v>79</v>
      </c>
      <c r="K75" s="3" t="s">
        <v>80</v>
      </c>
      <c r="L75" s="3" t="s">
        <v>425</v>
      </c>
      <c r="N75" s="3" t="s">
        <v>99</v>
      </c>
      <c r="R75" s="3" t="s">
        <v>426</v>
      </c>
      <c r="S75" s="3" t="s">
        <v>41</v>
      </c>
      <c r="T75" s="3" t="s">
        <v>84</v>
      </c>
      <c r="U75" s="3" t="s">
        <v>121</v>
      </c>
      <c r="V75" s="3" t="s">
        <v>427</v>
      </c>
      <c r="W75" s="3" t="s">
        <v>4599</v>
      </c>
      <c r="X75" s="5"/>
    </row>
    <row r="76" spans="1:24" s="3" customFormat="1" ht="25" x14ac:dyDescent="0.35">
      <c r="A76" s="3" t="s">
        <v>113</v>
      </c>
      <c r="B76" s="3" t="s">
        <v>113</v>
      </c>
      <c r="C76" s="3" t="s">
        <v>73</v>
      </c>
      <c r="D76" s="3" t="s">
        <v>74</v>
      </c>
      <c r="E76" s="3" t="s">
        <v>114</v>
      </c>
      <c r="F76" s="3" t="s">
        <v>428</v>
      </c>
      <c r="G76" s="3" t="s">
        <v>123</v>
      </c>
      <c r="H76" s="3" t="s">
        <v>429</v>
      </c>
      <c r="J76" s="3" t="s">
        <v>79</v>
      </c>
      <c r="K76" s="3" t="s">
        <v>33</v>
      </c>
      <c r="L76" s="3" t="s">
        <v>430</v>
      </c>
      <c r="N76" s="3" t="s">
        <v>36</v>
      </c>
      <c r="R76" s="3" t="s">
        <v>39</v>
      </c>
      <c r="S76" s="3" t="s">
        <v>41</v>
      </c>
      <c r="T76" s="3" t="s">
        <v>84</v>
      </c>
      <c r="U76" s="3" t="s">
        <v>121</v>
      </c>
      <c r="V76" s="3" t="s">
        <v>431</v>
      </c>
      <c r="W76" s="3" t="s">
        <v>4600</v>
      </c>
      <c r="X76" s="5"/>
    </row>
    <row r="77" spans="1:24" s="3" customFormat="1" ht="25" x14ac:dyDescent="0.35">
      <c r="A77" s="3" t="s">
        <v>113</v>
      </c>
      <c r="B77" s="3" t="s">
        <v>113</v>
      </c>
      <c r="C77" s="3" t="s">
        <v>26</v>
      </c>
      <c r="D77" s="3" t="s">
        <v>26</v>
      </c>
      <c r="E77" s="3" t="s">
        <v>114</v>
      </c>
      <c r="F77" s="3" t="s">
        <v>432</v>
      </c>
      <c r="G77" s="3" t="s">
        <v>123</v>
      </c>
      <c r="H77" s="3" t="s">
        <v>433</v>
      </c>
      <c r="J77" s="3" t="s">
        <v>79</v>
      </c>
      <c r="K77" s="3" t="s">
        <v>33</v>
      </c>
      <c r="L77" s="3" t="s">
        <v>430</v>
      </c>
      <c r="N77" s="3" t="s">
        <v>36</v>
      </c>
      <c r="R77" s="3" t="s">
        <v>39</v>
      </c>
      <c r="S77" s="3" t="s">
        <v>41</v>
      </c>
      <c r="T77" s="3" t="s">
        <v>84</v>
      </c>
      <c r="U77" s="3" t="s">
        <v>121</v>
      </c>
      <c r="V77" s="3" t="s">
        <v>434</v>
      </c>
      <c r="W77" s="3" t="s">
        <v>4601</v>
      </c>
      <c r="X77" s="5"/>
    </row>
    <row r="78" spans="1:24" s="3" customFormat="1" ht="25" x14ac:dyDescent="0.35">
      <c r="A78" s="3" t="s">
        <v>113</v>
      </c>
      <c r="B78" s="3" t="s">
        <v>113</v>
      </c>
      <c r="C78" s="3" t="s">
        <v>435</v>
      </c>
      <c r="D78" s="3" t="s">
        <v>74</v>
      </c>
      <c r="E78" s="3" t="s">
        <v>114</v>
      </c>
      <c r="F78" s="3" t="s">
        <v>436</v>
      </c>
      <c r="G78" s="3" t="s">
        <v>123</v>
      </c>
      <c r="H78" s="3" t="s">
        <v>437</v>
      </c>
      <c r="J78" s="3" t="s">
        <v>79</v>
      </c>
      <c r="K78" s="3" t="s">
        <v>33</v>
      </c>
      <c r="L78" s="3" t="s">
        <v>430</v>
      </c>
      <c r="N78" s="3" t="s">
        <v>36</v>
      </c>
      <c r="R78" s="3" t="s">
        <v>39</v>
      </c>
      <c r="S78" s="3" t="s">
        <v>41</v>
      </c>
      <c r="T78" s="3" t="s">
        <v>84</v>
      </c>
      <c r="U78" s="3" t="s">
        <v>121</v>
      </c>
      <c r="V78" s="3" t="s">
        <v>438</v>
      </c>
      <c r="W78" s="3" t="s">
        <v>4602</v>
      </c>
      <c r="X78" s="5"/>
    </row>
    <row r="79" spans="1:24" s="14" customFormat="1" ht="62.5" x14ac:dyDescent="0.35">
      <c r="A79" s="3" t="s">
        <v>113</v>
      </c>
      <c r="B79" s="3" t="s">
        <v>113</v>
      </c>
      <c r="C79" s="3" t="s">
        <v>439</v>
      </c>
      <c r="D79" s="3" t="s">
        <v>74</v>
      </c>
      <c r="E79" s="3" t="s">
        <v>114</v>
      </c>
      <c r="F79" s="3" t="s">
        <v>440</v>
      </c>
      <c r="G79" s="3" t="s">
        <v>123</v>
      </c>
      <c r="H79" s="3" t="s">
        <v>441</v>
      </c>
      <c r="I79" s="3" t="s">
        <v>442</v>
      </c>
      <c r="J79" s="3" t="s">
        <v>79</v>
      </c>
      <c r="K79" s="3" t="s">
        <v>33</v>
      </c>
      <c r="L79" s="3" t="s">
        <v>443</v>
      </c>
      <c r="M79" s="3"/>
      <c r="N79" s="3" t="s">
        <v>36</v>
      </c>
      <c r="O79" s="3"/>
      <c r="P79" s="3"/>
      <c r="Q79" s="3"/>
      <c r="R79" s="3" t="s">
        <v>444</v>
      </c>
      <c r="S79" s="3" t="s">
        <v>41</v>
      </c>
      <c r="T79" s="3" t="s">
        <v>84</v>
      </c>
      <c r="U79" s="3" t="s">
        <v>121</v>
      </c>
      <c r="V79" s="3" t="s">
        <v>445</v>
      </c>
      <c r="W79" s="3" t="s">
        <v>4603</v>
      </c>
      <c r="X79" s="5"/>
    </row>
    <row r="80" spans="1:24" s="3" customFormat="1" x14ac:dyDescent="0.35">
      <c r="A80" s="3" t="s">
        <v>113</v>
      </c>
      <c r="B80" s="3" t="s">
        <v>113</v>
      </c>
      <c r="C80" s="3" t="s">
        <v>26</v>
      </c>
      <c r="D80" s="3" t="s">
        <v>26</v>
      </c>
      <c r="E80" s="3" t="s">
        <v>114</v>
      </c>
      <c r="F80" s="3" t="s">
        <v>446</v>
      </c>
      <c r="G80" s="3" t="s">
        <v>123</v>
      </c>
      <c r="H80" s="3" t="s">
        <v>447</v>
      </c>
      <c r="J80" s="3" t="s">
        <v>79</v>
      </c>
      <c r="K80" s="3" t="s">
        <v>80</v>
      </c>
      <c r="L80" s="3" t="s">
        <v>448</v>
      </c>
      <c r="N80" s="3" t="s">
        <v>36</v>
      </c>
      <c r="R80" s="3" t="s">
        <v>449</v>
      </c>
      <c r="S80" s="3" t="s">
        <v>41</v>
      </c>
      <c r="T80" s="3" t="s">
        <v>84</v>
      </c>
      <c r="U80" s="3" t="s">
        <v>121</v>
      </c>
      <c r="V80" s="3" t="s">
        <v>450</v>
      </c>
      <c r="W80" s="3" t="s">
        <v>4604</v>
      </c>
      <c r="X80" s="5"/>
    </row>
    <row r="81" spans="1:24" s="3" customFormat="1" x14ac:dyDescent="0.35">
      <c r="A81" s="3" t="s">
        <v>113</v>
      </c>
      <c r="B81" s="3" t="s">
        <v>113</v>
      </c>
      <c r="C81" s="3" t="s">
        <v>451</v>
      </c>
      <c r="D81" s="3" t="s">
        <v>74</v>
      </c>
      <c r="E81" s="3" t="s">
        <v>114</v>
      </c>
      <c r="F81" s="3" t="s">
        <v>452</v>
      </c>
      <c r="G81" s="3" t="s">
        <v>123</v>
      </c>
      <c r="H81" s="3" t="s">
        <v>447</v>
      </c>
      <c r="J81" s="3" t="s">
        <v>79</v>
      </c>
      <c r="K81" s="3" t="s">
        <v>80</v>
      </c>
      <c r="L81" s="3" t="s">
        <v>448</v>
      </c>
      <c r="N81" s="3" t="s">
        <v>36</v>
      </c>
      <c r="R81" s="3" t="s">
        <v>449</v>
      </c>
      <c r="S81" s="3" t="s">
        <v>41</v>
      </c>
      <c r="T81" s="3" t="s">
        <v>84</v>
      </c>
      <c r="U81" s="3" t="s">
        <v>121</v>
      </c>
      <c r="V81" s="3" t="s">
        <v>453</v>
      </c>
      <c r="W81" s="3" t="s">
        <v>4605</v>
      </c>
      <c r="X81" s="5"/>
    </row>
    <row r="82" spans="1:24" s="3" customFormat="1" x14ac:dyDescent="0.35">
      <c r="A82" s="3" t="s">
        <v>113</v>
      </c>
      <c r="B82" s="3" t="s">
        <v>113</v>
      </c>
      <c r="C82" s="3" t="s">
        <v>26</v>
      </c>
      <c r="D82" s="3" t="s">
        <v>26</v>
      </c>
      <c r="E82" s="3" t="s">
        <v>114</v>
      </c>
      <c r="F82" s="3" t="s">
        <v>454</v>
      </c>
      <c r="G82" s="3" t="s">
        <v>123</v>
      </c>
      <c r="H82" s="3" t="s">
        <v>455</v>
      </c>
      <c r="I82" s="3" t="s">
        <v>456</v>
      </c>
      <c r="J82" s="3" t="s">
        <v>79</v>
      </c>
      <c r="K82" s="3" t="s">
        <v>33</v>
      </c>
      <c r="L82" s="3" t="s">
        <v>457</v>
      </c>
      <c r="N82" s="3" t="s">
        <v>99</v>
      </c>
      <c r="R82" s="3" t="s">
        <v>458</v>
      </c>
      <c r="S82" s="3" t="s">
        <v>41</v>
      </c>
      <c r="T82" s="3" t="s">
        <v>84</v>
      </c>
      <c r="U82" s="3" t="s">
        <v>121</v>
      </c>
      <c r="V82" s="3" t="s">
        <v>459</v>
      </c>
      <c r="W82" s="3" t="s">
        <v>4606</v>
      </c>
      <c r="X82" s="5"/>
    </row>
    <row r="83" spans="1:24" s="3" customFormat="1" x14ac:dyDescent="0.35">
      <c r="A83" s="3" t="s">
        <v>113</v>
      </c>
      <c r="B83" s="3" t="s">
        <v>113</v>
      </c>
      <c r="C83" s="3" t="s">
        <v>26</v>
      </c>
      <c r="D83" s="3" t="s">
        <v>26</v>
      </c>
      <c r="E83" s="3" t="s">
        <v>114</v>
      </c>
      <c r="F83" s="3" t="s">
        <v>460</v>
      </c>
      <c r="G83" s="3" t="s">
        <v>123</v>
      </c>
      <c r="H83" s="3" t="s">
        <v>461</v>
      </c>
      <c r="I83" s="3" t="s">
        <v>462</v>
      </c>
      <c r="J83" s="3" t="s">
        <v>79</v>
      </c>
      <c r="K83" s="3" t="s">
        <v>33</v>
      </c>
      <c r="L83" s="3" t="s">
        <v>457</v>
      </c>
      <c r="N83" s="3" t="s">
        <v>99</v>
      </c>
      <c r="R83" s="3" t="s">
        <v>458</v>
      </c>
      <c r="S83" s="3" t="s">
        <v>41</v>
      </c>
      <c r="T83" s="3" t="s">
        <v>84</v>
      </c>
      <c r="U83" s="3" t="s">
        <v>121</v>
      </c>
      <c r="V83" s="3" t="s">
        <v>463</v>
      </c>
      <c r="W83" s="3" t="s">
        <v>4607</v>
      </c>
      <c r="X83" s="5"/>
    </row>
    <row r="84" spans="1:24" s="3" customFormat="1" x14ac:dyDescent="0.35">
      <c r="A84" s="3" t="s">
        <v>113</v>
      </c>
      <c r="B84" s="3" t="s">
        <v>113</v>
      </c>
      <c r="C84" s="3" t="s">
        <v>464</v>
      </c>
      <c r="D84" s="3" t="s">
        <v>74</v>
      </c>
      <c r="E84" s="3" t="s">
        <v>114</v>
      </c>
      <c r="F84" s="3" t="s">
        <v>465</v>
      </c>
      <c r="G84" s="3" t="s">
        <v>123</v>
      </c>
      <c r="H84" s="3" t="s">
        <v>466</v>
      </c>
      <c r="J84" s="3" t="s">
        <v>467</v>
      </c>
      <c r="K84" s="3" t="s">
        <v>80</v>
      </c>
      <c r="L84" s="3" t="s">
        <v>468</v>
      </c>
      <c r="N84" s="3" t="s">
        <v>99</v>
      </c>
      <c r="R84" s="3" t="s">
        <v>469</v>
      </c>
      <c r="S84" s="3" t="s">
        <v>41</v>
      </c>
      <c r="T84" s="3" t="s">
        <v>84</v>
      </c>
      <c r="U84" s="3" t="s">
        <v>121</v>
      </c>
      <c r="V84" s="3" t="s">
        <v>470</v>
      </c>
      <c r="W84" s="3" t="s">
        <v>4608</v>
      </c>
      <c r="X84" s="5"/>
    </row>
    <row r="85" spans="1:24" s="14" customFormat="1" x14ac:dyDescent="0.35">
      <c r="A85" s="3" t="s">
        <v>113</v>
      </c>
      <c r="B85" s="3" t="s">
        <v>113</v>
      </c>
      <c r="C85" s="3" t="s">
        <v>26</v>
      </c>
      <c r="D85" s="3" t="s">
        <v>26</v>
      </c>
      <c r="E85" s="3" t="s">
        <v>114</v>
      </c>
      <c r="F85" s="3" t="s">
        <v>471</v>
      </c>
      <c r="G85" s="3" t="s">
        <v>123</v>
      </c>
      <c r="H85" s="3" t="s">
        <v>472</v>
      </c>
      <c r="I85" s="3"/>
      <c r="J85" s="3" t="s">
        <v>79</v>
      </c>
      <c r="K85" s="3" t="s">
        <v>33</v>
      </c>
      <c r="L85" s="3" t="s">
        <v>26</v>
      </c>
      <c r="M85" s="3"/>
      <c r="N85" s="3" t="s">
        <v>26</v>
      </c>
      <c r="O85" s="3"/>
      <c r="P85" s="3"/>
      <c r="Q85" s="3"/>
      <c r="R85" s="3" t="s">
        <v>26</v>
      </c>
      <c r="S85" s="3" t="s">
        <v>41</v>
      </c>
      <c r="T85" s="3" t="s">
        <v>84</v>
      </c>
      <c r="U85" s="3" t="s">
        <v>121</v>
      </c>
      <c r="V85" s="3" t="s">
        <v>473</v>
      </c>
      <c r="W85" s="3" t="s">
        <v>4609</v>
      </c>
      <c r="X85" s="5"/>
    </row>
    <row r="86" spans="1:24" s="14" customFormat="1" x14ac:dyDescent="0.35">
      <c r="A86" s="3" t="s">
        <v>113</v>
      </c>
      <c r="B86" s="3" t="s">
        <v>113</v>
      </c>
      <c r="C86" s="3" t="s">
        <v>26</v>
      </c>
      <c r="D86" s="3" t="s">
        <v>26</v>
      </c>
      <c r="E86" s="3" t="s">
        <v>114</v>
      </c>
      <c r="F86" s="3" t="s">
        <v>474</v>
      </c>
      <c r="G86" s="3" t="s">
        <v>123</v>
      </c>
      <c r="H86" s="3" t="s">
        <v>475</v>
      </c>
      <c r="I86" s="3"/>
      <c r="J86" s="3" t="s">
        <v>79</v>
      </c>
      <c r="K86" s="3" t="s">
        <v>33</v>
      </c>
      <c r="L86" s="3" t="s">
        <v>476</v>
      </c>
      <c r="M86" s="3"/>
      <c r="N86" s="3" t="s">
        <v>36</v>
      </c>
      <c r="O86" s="3"/>
      <c r="P86" s="3"/>
      <c r="Q86" s="3"/>
      <c r="R86" s="3" t="s">
        <v>449</v>
      </c>
      <c r="S86" s="3" t="s">
        <v>41</v>
      </c>
      <c r="T86" s="3" t="s">
        <v>84</v>
      </c>
      <c r="U86" s="3" t="s">
        <v>121</v>
      </c>
      <c r="V86" s="3" t="s">
        <v>477</v>
      </c>
      <c r="W86" s="3" t="s">
        <v>4610</v>
      </c>
      <c r="X86" s="5"/>
    </row>
    <row r="87" spans="1:24" s="14" customFormat="1" x14ac:dyDescent="0.35">
      <c r="A87" s="3" t="s">
        <v>113</v>
      </c>
      <c r="B87" s="3" t="s">
        <v>113</v>
      </c>
      <c r="C87" s="3" t="s">
        <v>478</v>
      </c>
      <c r="D87" s="3" t="s">
        <v>74</v>
      </c>
      <c r="E87" s="3" t="s">
        <v>114</v>
      </c>
      <c r="F87" s="3" t="s">
        <v>479</v>
      </c>
      <c r="G87" s="3" t="s">
        <v>123</v>
      </c>
      <c r="H87" s="3" t="s">
        <v>480</v>
      </c>
      <c r="I87" s="3"/>
      <c r="J87" s="3" t="s">
        <v>79</v>
      </c>
      <c r="K87" s="3" t="s">
        <v>33</v>
      </c>
      <c r="L87" s="3" t="s">
        <v>481</v>
      </c>
      <c r="M87" s="3"/>
      <c r="N87" s="3" t="s">
        <v>36</v>
      </c>
      <c r="O87" s="3"/>
      <c r="P87" s="3"/>
      <c r="Q87" s="3"/>
      <c r="R87" s="3" t="s">
        <v>482</v>
      </c>
      <c r="S87" s="3" t="s">
        <v>41</v>
      </c>
      <c r="T87" s="3" t="s">
        <v>84</v>
      </c>
      <c r="U87" s="3" t="s">
        <v>121</v>
      </c>
      <c r="V87" s="3" t="s">
        <v>483</v>
      </c>
      <c r="W87" s="3" t="s">
        <v>4611</v>
      </c>
      <c r="X87" s="5"/>
    </row>
    <row r="88" spans="1:24" s="3" customFormat="1" ht="37.5" x14ac:dyDescent="0.35">
      <c r="A88" s="3" t="s">
        <v>113</v>
      </c>
      <c r="B88" s="3" t="s">
        <v>113</v>
      </c>
      <c r="C88" s="3" t="s">
        <v>26</v>
      </c>
      <c r="D88" s="3" t="s">
        <v>26</v>
      </c>
      <c r="E88" s="3" t="s">
        <v>114</v>
      </c>
      <c r="F88" s="3" t="s">
        <v>484</v>
      </c>
      <c r="G88" s="3" t="s">
        <v>123</v>
      </c>
      <c r="H88" s="3" t="s">
        <v>485</v>
      </c>
      <c r="J88" s="3" t="s">
        <v>79</v>
      </c>
      <c r="K88" s="3" t="s">
        <v>33</v>
      </c>
      <c r="L88" s="3" t="s">
        <v>486</v>
      </c>
      <c r="N88" s="3" t="s">
        <v>99</v>
      </c>
      <c r="R88" s="3" t="s">
        <v>487</v>
      </c>
      <c r="S88" s="3" t="s">
        <v>41</v>
      </c>
      <c r="T88" s="3" t="s">
        <v>84</v>
      </c>
      <c r="U88" s="3" t="s">
        <v>121</v>
      </c>
      <c r="V88" s="3" t="s">
        <v>488</v>
      </c>
      <c r="W88" s="3" t="s">
        <v>4612</v>
      </c>
      <c r="X88" s="5"/>
    </row>
    <row r="89" spans="1:24" s="14" customFormat="1" ht="25" x14ac:dyDescent="0.35">
      <c r="A89" s="3" t="s">
        <v>113</v>
      </c>
      <c r="B89" s="3" t="s">
        <v>113</v>
      </c>
      <c r="C89" s="3" t="s">
        <v>489</v>
      </c>
      <c r="D89" s="3" t="s">
        <v>490</v>
      </c>
      <c r="E89" s="3" t="s">
        <v>114</v>
      </c>
      <c r="F89" s="3" t="s">
        <v>491</v>
      </c>
      <c r="G89" s="3" t="s">
        <v>123</v>
      </c>
      <c r="H89" s="3" t="s">
        <v>492</v>
      </c>
      <c r="I89" s="3" t="s">
        <v>493</v>
      </c>
      <c r="J89" s="3" t="s">
        <v>79</v>
      </c>
      <c r="K89" s="3" t="s">
        <v>33</v>
      </c>
      <c r="L89" s="3" t="s">
        <v>494</v>
      </c>
      <c r="M89" s="3"/>
      <c r="N89" s="3" t="s">
        <v>99</v>
      </c>
      <c r="O89" s="3"/>
      <c r="P89" s="3"/>
      <c r="Q89" s="3"/>
      <c r="R89" s="3" t="s">
        <v>495</v>
      </c>
      <c r="S89" s="3" t="s">
        <v>41</v>
      </c>
      <c r="T89" s="3" t="s">
        <v>84</v>
      </c>
      <c r="U89" s="3" t="s">
        <v>121</v>
      </c>
      <c r="V89" s="3" t="s">
        <v>496</v>
      </c>
      <c r="W89" s="3" t="s">
        <v>4613</v>
      </c>
      <c r="X89" s="5"/>
    </row>
    <row r="90" spans="1:24" s="3" customFormat="1" x14ac:dyDescent="0.35">
      <c r="A90" s="3" t="s">
        <v>113</v>
      </c>
      <c r="B90" s="3" t="s">
        <v>113</v>
      </c>
      <c r="C90" s="3" t="s">
        <v>26</v>
      </c>
      <c r="D90" s="3" t="s">
        <v>26</v>
      </c>
      <c r="E90" s="3" t="s">
        <v>114</v>
      </c>
      <c r="F90" s="3" t="s">
        <v>497</v>
      </c>
      <c r="G90" s="3" t="s">
        <v>123</v>
      </c>
      <c r="H90" s="3" t="s">
        <v>480</v>
      </c>
      <c r="J90" s="3" t="s">
        <v>79</v>
      </c>
      <c r="K90" s="3" t="s">
        <v>33</v>
      </c>
      <c r="L90" s="3" t="s">
        <v>481</v>
      </c>
      <c r="N90" s="3" t="s">
        <v>36</v>
      </c>
      <c r="R90" s="3" t="s">
        <v>482</v>
      </c>
      <c r="S90" s="3" t="s">
        <v>41</v>
      </c>
      <c r="T90" s="3" t="s">
        <v>84</v>
      </c>
      <c r="U90" s="3" t="s">
        <v>121</v>
      </c>
      <c r="V90" s="3" t="s">
        <v>498</v>
      </c>
      <c r="W90" s="3" t="s">
        <v>4614</v>
      </c>
      <c r="X90" s="5"/>
    </row>
    <row r="91" spans="1:24" s="14" customFormat="1" x14ac:dyDescent="0.35">
      <c r="A91" s="3" t="s">
        <v>113</v>
      </c>
      <c r="B91" s="3" t="s">
        <v>113</v>
      </c>
      <c r="C91" s="3" t="s">
        <v>499</v>
      </c>
      <c r="D91" s="3" t="s">
        <v>490</v>
      </c>
      <c r="E91" s="3" t="s">
        <v>114</v>
      </c>
      <c r="F91" s="3" t="s">
        <v>500</v>
      </c>
      <c r="G91" s="3" t="s">
        <v>123</v>
      </c>
      <c r="H91" s="3" t="s">
        <v>501</v>
      </c>
      <c r="I91" s="3"/>
      <c r="J91" s="3" t="s">
        <v>79</v>
      </c>
      <c r="K91" s="3" t="s">
        <v>33</v>
      </c>
      <c r="L91" s="3" t="s">
        <v>502</v>
      </c>
      <c r="M91" s="3"/>
      <c r="N91" s="3" t="s">
        <v>99</v>
      </c>
      <c r="O91" s="3"/>
      <c r="P91" s="3"/>
      <c r="Q91" s="3"/>
      <c r="R91" s="3" t="s">
        <v>503</v>
      </c>
      <c r="S91" s="3" t="s">
        <v>41</v>
      </c>
      <c r="T91" s="3" t="s">
        <v>84</v>
      </c>
      <c r="U91" s="3" t="s">
        <v>121</v>
      </c>
      <c r="V91" s="3" t="s">
        <v>504</v>
      </c>
      <c r="W91" s="3" t="s">
        <v>4615</v>
      </c>
      <c r="X91" s="5"/>
    </row>
    <row r="92" spans="1:24" s="3" customFormat="1" x14ac:dyDescent="0.35">
      <c r="A92" s="3" t="s">
        <v>113</v>
      </c>
      <c r="B92" s="3" t="s">
        <v>113</v>
      </c>
      <c r="C92" s="3" t="s">
        <v>505</v>
      </c>
      <c r="D92" s="3" t="s">
        <v>74</v>
      </c>
      <c r="E92" s="3" t="s">
        <v>114</v>
      </c>
      <c r="F92" s="3" t="s">
        <v>506</v>
      </c>
      <c r="G92" s="3" t="s">
        <v>123</v>
      </c>
      <c r="H92" s="3" t="s">
        <v>507</v>
      </c>
      <c r="J92" s="3" t="s">
        <v>79</v>
      </c>
      <c r="K92" s="3" t="s">
        <v>80</v>
      </c>
      <c r="L92" s="3" t="s">
        <v>508</v>
      </c>
      <c r="N92" s="3" t="s">
        <v>99</v>
      </c>
      <c r="R92" s="3" t="s">
        <v>509</v>
      </c>
      <c r="S92" s="3" t="s">
        <v>41</v>
      </c>
      <c r="T92" s="3" t="s">
        <v>84</v>
      </c>
      <c r="U92" s="3" t="s">
        <v>121</v>
      </c>
      <c r="V92" s="3" t="s">
        <v>510</v>
      </c>
      <c r="W92" s="3" t="s">
        <v>4616</v>
      </c>
      <c r="X92" s="5"/>
    </row>
    <row r="93" spans="1:24" s="14" customFormat="1" ht="25" x14ac:dyDescent="0.35">
      <c r="A93" s="3" t="s">
        <v>113</v>
      </c>
      <c r="B93" s="3" t="s">
        <v>113</v>
      </c>
      <c r="C93" s="3" t="s">
        <v>26</v>
      </c>
      <c r="D93" s="3" t="s">
        <v>26</v>
      </c>
      <c r="E93" s="3" t="s">
        <v>114</v>
      </c>
      <c r="F93" s="3" t="s">
        <v>511</v>
      </c>
      <c r="G93" s="3" t="s">
        <v>123</v>
      </c>
      <c r="H93" s="3" t="s">
        <v>512</v>
      </c>
      <c r="I93" s="3"/>
      <c r="J93" s="3" t="s">
        <v>513</v>
      </c>
      <c r="K93" s="3" t="s">
        <v>33</v>
      </c>
      <c r="L93" s="3" t="s">
        <v>514</v>
      </c>
      <c r="M93" s="3"/>
      <c r="N93" s="3" t="s">
        <v>36</v>
      </c>
      <c r="O93" s="3"/>
      <c r="P93" s="3"/>
      <c r="Q93" s="3"/>
      <c r="R93" s="3" t="s">
        <v>515</v>
      </c>
      <c r="S93" s="3" t="s">
        <v>41</v>
      </c>
      <c r="T93" s="3" t="s">
        <v>84</v>
      </c>
      <c r="U93" s="3" t="s">
        <v>121</v>
      </c>
      <c r="V93" s="3" t="s">
        <v>516</v>
      </c>
      <c r="W93" s="3" t="s">
        <v>4617</v>
      </c>
      <c r="X93" s="5"/>
    </row>
    <row r="94" spans="1:24" s="3" customFormat="1" ht="37.5" x14ac:dyDescent="0.35">
      <c r="A94" s="3" t="s">
        <v>113</v>
      </c>
      <c r="B94" s="3" t="s">
        <v>113</v>
      </c>
      <c r="C94" s="3" t="s">
        <v>26</v>
      </c>
      <c r="D94" s="3" t="s">
        <v>26</v>
      </c>
      <c r="E94" s="3" t="s">
        <v>114</v>
      </c>
      <c r="F94" s="3" t="s">
        <v>517</v>
      </c>
      <c r="G94" s="3" t="s">
        <v>123</v>
      </c>
      <c r="H94" s="3" t="s">
        <v>518</v>
      </c>
      <c r="I94" s="3" t="s">
        <v>519</v>
      </c>
      <c r="J94" s="3" t="s">
        <v>520</v>
      </c>
      <c r="K94" s="3" t="s">
        <v>33</v>
      </c>
      <c r="L94" s="3" t="s">
        <v>521</v>
      </c>
      <c r="N94" s="3" t="s">
        <v>36</v>
      </c>
      <c r="R94" s="3" t="s">
        <v>522</v>
      </c>
      <c r="S94" s="3" t="s">
        <v>41</v>
      </c>
      <c r="T94" s="3" t="s">
        <v>84</v>
      </c>
      <c r="U94" s="3" t="s">
        <v>121</v>
      </c>
      <c r="V94" s="3" t="s">
        <v>523</v>
      </c>
      <c r="W94" s="3" t="s">
        <v>4618</v>
      </c>
      <c r="X94" s="5"/>
    </row>
    <row r="95" spans="1:24" s="3" customFormat="1" x14ac:dyDescent="0.35">
      <c r="A95" s="3" t="s">
        <v>113</v>
      </c>
      <c r="B95" s="3" t="s">
        <v>113</v>
      </c>
      <c r="C95" s="3" t="s">
        <v>162</v>
      </c>
      <c r="D95" s="3" t="s">
        <v>74</v>
      </c>
      <c r="E95" s="3" t="s">
        <v>114</v>
      </c>
      <c r="F95" s="3" t="s">
        <v>524</v>
      </c>
      <c r="G95" s="3" t="s">
        <v>123</v>
      </c>
      <c r="H95" s="3" t="s">
        <v>525</v>
      </c>
      <c r="I95" s="3" t="s">
        <v>526</v>
      </c>
      <c r="J95" s="3" t="s">
        <v>79</v>
      </c>
      <c r="K95" s="3" t="s">
        <v>80</v>
      </c>
      <c r="L95" s="3" t="s">
        <v>527</v>
      </c>
      <c r="N95" s="3" t="s">
        <v>36</v>
      </c>
      <c r="R95" s="3" t="s">
        <v>167</v>
      </c>
      <c r="S95" s="3" t="s">
        <v>41</v>
      </c>
      <c r="T95" s="3" t="s">
        <v>84</v>
      </c>
      <c r="U95" s="3" t="s">
        <v>121</v>
      </c>
      <c r="V95" s="3" t="s">
        <v>528</v>
      </c>
      <c r="W95" s="3" t="s">
        <v>4619</v>
      </c>
      <c r="X95" s="5"/>
    </row>
    <row r="96" spans="1:24" s="3" customFormat="1" ht="25" x14ac:dyDescent="0.35">
      <c r="A96" s="3" t="s">
        <v>113</v>
      </c>
      <c r="B96" s="3" t="s">
        <v>113</v>
      </c>
      <c r="C96" s="3" t="s">
        <v>529</v>
      </c>
      <c r="D96" s="3" t="s">
        <v>74</v>
      </c>
      <c r="E96" s="3" t="s">
        <v>114</v>
      </c>
      <c r="F96" s="3" t="s">
        <v>530</v>
      </c>
      <c r="G96" s="3" t="s">
        <v>123</v>
      </c>
      <c r="H96" s="3" t="s">
        <v>531</v>
      </c>
      <c r="J96" s="3" t="s">
        <v>79</v>
      </c>
      <c r="K96" s="3" t="s">
        <v>80</v>
      </c>
      <c r="L96" s="3" t="s">
        <v>532</v>
      </c>
      <c r="N96" s="3" t="s">
        <v>36</v>
      </c>
      <c r="R96" s="3" t="s">
        <v>533</v>
      </c>
      <c r="S96" s="3" t="s">
        <v>41</v>
      </c>
      <c r="T96" s="3" t="s">
        <v>84</v>
      </c>
      <c r="U96" s="3" t="s">
        <v>121</v>
      </c>
      <c r="V96" s="3" t="s">
        <v>534</v>
      </c>
      <c r="W96" s="3" t="s">
        <v>4620</v>
      </c>
      <c r="X96" s="5"/>
    </row>
    <row r="97" spans="1:24" s="3" customFormat="1" x14ac:dyDescent="0.35">
      <c r="A97" s="3" t="s">
        <v>113</v>
      </c>
      <c r="B97" s="3" t="s">
        <v>113</v>
      </c>
      <c r="C97" s="3" t="s">
        <v>505</v>
      </c>
      <c r="D97" s="3" t="s">
        <v>74</v>
      </c>
      <c r="E97" s="3" t="s">
        <v>114</v>
      </c>
      <c r="F97" s="3" t="s">
        <v>535</v>
      </c>
      <c r="G97" s="3" t="s">
        <v>123</v>
      </c>
      <c r="H97" s="3" t="s">
        <v>536</v>
      </c>
      <c r="J97" s="3" t="s">
        <v>79</v>
      </c>
      <c r="K97" s="3" t="s">
        <v>80</v>
      </c>
      <c r="L97" s="3" t="s">
        <v>508</v>
      </c>
      <c r="N97" s="3" t="s">
        <v>99</v>
      </c>
      <c r="R97" s="3" t="s">
        <v>509</v>
      </c>
      <c r="S97" s="3" t="s">
        <v>41</v>
      </c>
      <c r="T97" s="3" t="s">
        <v>84</v>
      </c>
      <c r="U97" s="3" t="s">
        <v>121</v>
      </c>
      <c r="V97" s="3" t="s">
        <v>537</v>
      </c>
      <c r="W97" s="3" t="s">
        <v>4621</v>
      </c>
      <c r="X97" s="5"/>
    </row>
    <row r="98" spans="1:24" s="3" customFormat="1" x14ac:dyDescent="0.35">
      <c r="A98" s="3" t="s">
        <v>113</v>
      </c>
      <c r="B98" s="3" t="s">
        <v>113</v>
      </c>
      <c r="C98" s="3" t="s">
        <v>26</v>
      </c>
      <c r="D98" s="3" t="s">
        <v>26</v>
      </c>
      <c r="E98" s="3" t="s">
        <v>114</v>
      </c>
      <c r="F98" s="3" t="s">
        <v>538</v>
      </c>
      <c r="G98" s="3" t="s">
        <v>123</v>
      </c>
      <c r="H98" s="3" t="s">
        <v>539</v>
      </c>
      <c r="J98" s="3" t="s">
        <v>79</v>
      </c>
      <c r="K98" s="3" t="s">
        <v>33</v>
      </c>
      <c r="L98" s="3" t="s">
        <v>540</v>
      </c>
      <c r="N98" s="3" t="s">
        <v>99</v>
      </c>
      <c r="R98" s="3" t="s">
        <v>541</v>
      </c>
      <c r="S98" s="3" t="s">
        <v>41</v>
      </c>
      <c r="T98" s="3" t="s">
        <v>84</v>
      </c>
      <c r="U98" s="3" t="s">
        <v>121</v>
      </c>
      <c r="V98" s="3" t="s">
        <v>542</v>
      </c>
      <c r="W98" s="3" t="s">
        <v>4622</v>
      </c>
      <c r="X98" s="5"/>
    </row>
    <row r="99" spans="1:24" s="3" customFormat="1" x14ac:dyDescent="0.35">
      <c r="A99" s="3" t="s">
        <v>113</v>
      </c>
      <c r="B99" s="3" t="s">
        <v>113</v>
      </c>
      <c r="C99" s="3" t="s">
        <v>26</v>
      </c>
      <c r="D99" s="3" t="s">
        <v>26</v>
      </c>
      <c r="E99" s="3" t="s">
        <v>114</v>
      </c>
      <c r="F99" s="3" t="s">
        <v>543</v>
      </c>
      <c r="G99" s="3" t="s">
        <v>123</v>
      </c>
      <c r="H99" s="3" t="s">
        <v>544</v>
      </c>
      <c r="J99" s="3" t="s">
        <v>79</v>
      </c>
      <c r="K99" s="3" t="s">
        <v>33</v>
      </c>
      <c r="L99" s="3" t="s">
        <v>545</v>
      </c>
      <c r="N99" s="3" t="s">
        <v>99</v>
      </c>
      <c r="R99" s="3" t="s">
        <v>546</v>
      </c>
      <c r="S99" s="3" t="s">
        <v>41</v>
      </c>
      <c r="T99" s="3" t="s">
        <v>84</v>
      </c>
      <c r="U99" s="3" t="s">
        <v>121</v>
      </c>
      <c r="V99" s="3" t="s">
        <v>547</v>
      </c>
      <c r="W99" s="3" t="s">
        <v>4623</v>
      </c>
      <c r="X99" s="5"/>
    </row>
    <row r="100" spans="1:24" s="3" customFormat="1" x14ac:dyDescent="0.35">
      <c r="A100" s="3" t="s">
        <v>113</v>
      </c>
      <c r="B100" s="3" t="s">
        <v>113</v>
      </c>
      <c r="C100" s="3" t="s">
        <v>26</v>
      </c>
      <c r="D100" s="3" t="s">
        <v>26</v>
      </c>
      <c r="E100" s="3" t="s">
        <v>114</v>
      </c>
      <c r="F100" s="3" t="s">
        <v>548</v>
      </c>
      <c r="G100" s="3" t="s">
        <v>123</v>
      </c>
      <c r="H100" s="3" t="s">
        <v>549</v>
      </c>
      <c r="I100" s="3" t="s">
        <v>550</v>
      </c>
      <c r="J100" s="3" t="s">
        <v>79</v>
      </c>
      <c r="K100" s="3" t="s">
        <v>33</v>
      </c>
      <c r="L100" s="3" t="s">
        <v>551</v>
      </c>
      <c r="N100" s="3" t="s">
        <v>99</v>
      </c>
      <c r="R100" s="3" t="s">
        <v>552</v>
      </c>
      <c r="S100" s="3" t="s">
        <v>41</v>
      </c>
      <c r="T100" s="3" t="s">
        <v>84</v>
      </c>
      <c r="U100" s="3" t="s">
        <v>121</v>
      </c>
      <c r="V100" s="3" t="s">
        <v>553</v>
      </c>
      <c r="W100" s="3" t="s">
        <v>4624</v>
      </c>
      <c r="X100" s="5"/>
    </row>
    <row r="101" spans="1:24" s="14" customFormat="1" x14ac:dyDescent="0.35">
      <c r="A101" s="3" t="s">
        <v>113</v>
      </c>
      <c r="B101" s="3" t="s">
        <v>113</v>
      </c>
      <c r="C101" s="3" t="s">
        <v>505</v>
      </c>
      <c r="D101" s="3" t="s">
        <v>74</v>
      </c>
      <c r="E101" s="3" t="s">
        <v>114</v>
      </c>
      <c r="F101" s="3" t="s">
        <v>554</v>
      </c>
      <c r="G101" s="3" t="s">
        <v>123</v>
      </c>
      <c r="H101" s="3" t="s">
        <v>555</v>
      </c>
      <c r="I101" s="3"/>
      <c r="J101" s="3" t="s">
        <v>79</v>
      </c>
      <c r="K101" s="3" t="s">
        <v>80</v>
      </c>
      <c r="L101" s="3" t="s">
        <v>508</v>
      </c>
      <c r="M101" s="3"/>
      <c r="N101" s="3" t="s">
        <v>99</v>
      </c>
      <c r="O101" s="3"/>
      <c r="P101" s="3"/>
      <c r="Q101" s="3"/>
      <c r="R101" s="3" t="s">
        <v>509</v>
      </c>
      <c r="S101" s="3" t="s">
        <v>41</v>
      </c>
      <c r="T101" s="3" t="s">
        <v>84</v>
      </c>
      <c r="U101" s="3" t="s">
        <v>121</v>
      </c>
      <c r="V101" s="3" t="s">
        <v>556</v>
      </c>
      <c r="W101" s="3" t="s">
        <v>4625</v>
      </c>
      <c r="X101" s="5"/>
    </row>
    <row r="102" spans="1:24" s="3" customFormat="1" ht="25" x14ac:dyDescent="0.35">
      <c r="A102" s="3" t="s">
        <v>113</v>
      </c>
      <c r="B102" s="3" t="s">
        <v>113</v>
      </c>
      <c r="C102" s="3" t="s">
        <v>557</v>
      </c>
      <c r="D102" s="3" t="s">
        <v>74</v>
      </c>
      <c r="E102" s="3" t="s">
        <v>114</v>
      </c>
      <c r="F102" s="3" t="s">
        <v>558</v>
      </c>
      <c r="G102" s="3" t="s">
        <v>123</v>
      </c>
      <c r="H102" s="3" t="s">
        <v>559</v>
      </c>
      <c r="J102" s="3" t="s">
        <v>79</v>
      </c>
      <c r="K102" s="3" t="s">
        <v>33</v>
      </c>
      <c r="L102" s="3" t="s">
        <v>560</v>
      </c>
      <c r="N102" s="3" t="s">
        <v>99</v>
      </c>
      <c r="R102" s="3" t="s">
        <v>561</v>
      </c>
      <c r="S102" s="3" t="s">
        <v>41</v>
      </c>
      <c r="T102" s="3" t="s">
        <v>84</v>
      </c>
      <c r="U102" s="3" t="s">
        <v>121</v>
      </c>
      <c r="V102" s="3" t="s">
        <v>562</v>
      </c>
      <c r="W102" s="3" t="s">
        <v>4626</v>
      </c>
      <c r="X102" s="5"/>
    </row>
    <row r="103" spans="1:24" s="3" customFormat="1" x14ac:dyDescent="0.35">
      <c r="A103" s="3" t="s">
        <v>113</v>
      </c>
      <c r="B103" s="3" t="s">
        <v>113</v>
      </c>
      <c r="C103" s="3" t="s">
        <v>26</v>
      </c>
      <c r="D103" s="3" t="s">
        <v>26</v>
      </c>
      <c r="E103" s="3" t="s">
        <v>114</v>
      </c>
      <c r="F103" s="3" t="s">
        <v>563</v>
      </c>
      <c r="G103" s="3" t="s">
        <v>123</v>
      </c>
      <c r="H103" s="3" t="s">
        <v>564</v>
      </c>
      <c r="J103" s="3" t="s">
        <v>79</v>
      </c>
      <c r="K103" s="3" t="s">
        <v>33</v>
      </c>
      <c r="L103" s="3" t="s">
        <v>565</v>
      </c>
      <c r="N103" s="3" t="s">
        <v>99</v>
      </c>
      <c r="R103" s="3" t="s">
        <v>566</v>
      </c>
      <c r="S103" s="3" t="s">
        <v>41</v>
      </c>
      <c r="T103" s="3" t="s">
        <v>84</v>
      </c>
      <c r="U103" s="3" t="s">
        <v>121</v>
      </c>
      <c r="V103" s="3" t="s">
        <v>567</v>
      </c>
      <c r="W103" s="3" t="s">
        <v>4627</v>
      </c>
      <c r="X103" s="5"/>
    </row>
    <row r="104" spans="1:24" s="3" customFormat="1" x14ac:dyDescent="0.35">
      <c r="A104" s="3" t="s">
        <v>113</v>
      </c>
      <c r="B104" s="3" t="s">
        <v>113</v>
      </c>
      <c r="C104" s="3" t="s">
        <v>26</v>
      </c>
      <c r="D104" s="3" t="s">
        <v>26</v>
      </c>
      <c r="E104" s="3" t="s">
        <v>114</v>
      </c>
      <c r="F104" s="3" t="s">
        <v>568</v>
      </c>
      <c r="G104" s="3" t="s">
        <v>123</v>
      </c>
      <c r="H104" s="3" t="s">
        <v>569</v>
      </c>
      <c r="J104" s="3" t="s">
        <v>79</v>
      </c>
      <c r="K104" s="3" t="s">
        <v>33</v>
      </c>
      <c r="L104" s="3" t="s">
        <v>570</v>
      </c>
      <c r="N104" s="3" t="s">
        <v>99</v>
      </c>
      <c r="R104" s="3" t="s">
        <v>571</v>
      </c>
      <c r="S104" s="3" t="s">
        <v>41</v>
      </c>
      <c r="T104" s="3" t="s">
        <v>84</v>
      </c>
      <c r="U104" s="3" t="s">
        <v>121</v>
      </c>
      <c r="V104" s="3" t="s">
        <v>572</v>
      </c>
      <c r="W104" s="3" t="s">
        <v>4628</v>
      </c>
      <c r="X104" s="5"/>
    </row>
    <row r="105" spans="1:24" s="3" customFormat="1" ht="25" x14ac:dyDescent="0.35">
      <c r="A105" s="3" t="s">
        <v>113</v>
      </c>
      <c r="B105" s="3" t="s">
        <v>113</v>
      </c>
      <c r="C105" s="3" t="s">
        <v>489</v>
      </c>
      <c r="D105" s="3" t="s">
        <v>490</v>
      </c>
      <c r="E105" s="3" t="s">
        <v>114</v>
      </c>
      <c r="F105" s="3" t="s">
        <v>573</v>
      </c>
      <c r="G105" s="3" t="s">
        <v>123</v>
      </c>
      <c r="H105" s="3" t="s">
        <v>492</v>
      </c>
      <c r="I105" s="3" t="s">
        <v>493</v>
      </c>
      <c r="J105" s="3" t="s">
        <v>79</v>
      </c>
      <c r="K105" s="3" t="s">
        <v>33</v>
      </c>
      <c r="L105" s="3" t="s">
        <v>494</v>
      </c>
      <c r="N105" s="3" t="s">
        <v>99</v>
      </c>
      <c r="R105" s="3" t="s">
        <v>495</v>
      </c>
      <c r="S105" s="3" t="s">
        <v>41</v>
      </c>
      <c r="T105" s="3" t="s">
        <v>84</v>
      </c>
      <c r="U105" s="3" t="s">
        <v>121</v>
      </c>
      <c r="V105" s="3" t="s">
        <v>574</v>
      </c>
      <c r="W105" s="3" t="s">
        <v>4629</v>
      </c>
      <c r="X105" s="5"/>
    </row>
    <row r="106" spans="1:24" s="3" customFormat="1" x14ac:dyDescent="0.35">
      <c r="A106" s="3" t="s">
        <v>113</v>
      </c>
      <c r="B106" s="3" t="s">
        <v>113</v>
      </c>
      <c r="C106" s="3" t="s">
        <v>575</v>
      </c>
      <c r="D106" s="3" t="s">
        <v>74</v>
      </c>
      <c r="E106" s="3" t="s">
        <v>114</v>
      </c>
      <c r="F106" s="3" t="s">
        <v>576</v>
      </c>
      <c r="G106" s="3" t="s">
        <v>123</v>
      </c>
      <c r="H106" s="3" t="s">
        <v>577</v>
      </c>
      <c r="J106" s="3" t="s">
        <v>79</v>
      </c>
      <c r="K106" s="3" t="s">
        <v>80</v>
      </c>
      <c r="L106" s="3" t="s">
        <v>578</v>
      </c>
      <c r="N106" s="3" t="s">
        <v>99</v>
      </c>
      <c r="R106" s="3" t="s">
        <v>579</v>
      </c>
      <c r="S106" s="3" t="s">
        <v>41</v>
      </c>
      <c r="T106" s="3" t="s">
        <v>84</v>
      </c>
      <c r="U106" s="3" t="s">
        <v>121</v>
      </c>
      <c r="V106" s="3" t="s">
        <v>580</v>
      </c>
      <c r="W106" s="3" t="s">
        <v>4630</v>
      </c>
      <c r="X106" s="5"/>
    </row>
    <row r="107" spans="1:24" s="3" customFormat="1" x14ac:dyDescent="0.35">
      <c r="A107" s="3" t="s">
        <v>113</v>
      </c>
      <c r="B107" s="3" t="s">
        <v>113</v>
      </c>
      <c r="C107" s="3" t="s">
        <v>581</v>
      </c>
      <c r="D107" s="3" t="s">
        <v>26</v>
      </c>
      <c r="E107" s="3" t="s">
        <v>114</v>
      </c>
      <c r="F107" s="3" t="s">
        <v>582</v>
      </c>
      <c r="G107" s="3" t="s">
        <v>123</v>
      </c>
      <c r="H107" s="3" t="s">
        <v>583</v>
      </c>
      <c r="J107" s="3" t="s">
        <v>79</v>
      </c>
      <c r="K107" s="3" t="s">
        <v>33</v>
      </c>
      <c r="L107" s="3" t="s">
        <v>584</v>
      </c>
      <c r="N107" s="3" t="s">
        <v>99</v>
      </c>
      <c r="R107" s="3" t="s">
        <v>585</v>
      </c>
      <c r="S107" s="3" t="s">
        <v>41</v>
      </c>
      <c r="T107" s="3" t="s">
        <v>84</v>
      </c>
      <c r="U107" s="3" t="s">
        <v>121</v>
      </c>
      <c r="V107" s="3" t="s">
        <v>586</v>
      </c>
      <c r="W107" s="3" t="s">
        <v>4631</v>
      </c>
      <c r="X107" s="5"/>
    </row>
    <row r="108" spans="1:24" s="3" customFormat="1" x14ac:dyDescent="0.35">
      <c r="A108" s="3" t="s">
        <v>113</v>
      </c>
      <c r="B108" s="3" t="s">
        <v>113</v>
      </c>
      <c r="C108" s="3" t="s">
        <v>587</v>
      </c>
      <c r="D108" s="3" t="s">
        <v>74</v>
      </c>
      <c r="E108" s="3" t="s">
        <v>114</v>
      </c>
      <c r="F108" s="3" t="s">
        <v>588</v>
      </c>
      <c r="G108" s="3" t="s">
        <v>123</v>
      </c>
      <c r="H108" s="3" t="s">
        <v>589</v>
      </c>
      <c r="J108" s="3" t="s">
        <v>79</v>
      </c>
      <c r="K108" s="3" t="s">
        <v>33</v>
      </c>
      <c r="L108" s="3" t="s">
        <v>590</v>
      </c>
      <c r="N108" s="3" t="s">
        <v>99</v>
      </c>
      <c r="R108" s="3" t="s">
        <v>571</v>
      </c>
      <c r="S108" s="3" t="s">
        <v>41</v>
      </c>
      <c r="T108" s="3" t="s">
        <v>84</v>
      </c>
      <c r="U108" s="3" t="s">
        <v>121</v>
      </c>
      <c r="V108" s="3" t="s">
        <v>591</v>
      </c>
      <c r="W108" s="3" t="s">
        <v>4632</v>
      </c>
      <c r="X108" s="5"/>
    </row>
    <row r="109" spans="1:24" s="3" customFormat="1" ht="25" x14ac:dyDescent="0.35">
      <c r="A109" s="3" t="s">
        <v>113</v>
      </c>
      <c r="B109" s="3" t="s">
        <v>113</v>
      </c>
      <c r="C109" s="3" t="s">
        <v>592</v>
      </c>
      <c r="D109" s="3" t="s">
        <v>74</v>
      </c>
      <c r="E109" s="3" t="s">
        <v>114</v>
      </c>
      <c r="F109" s="3" t="s">
        <v>593</v>
      </c>
      <c r="G109" s="3" t="s">
        <v>123</v>
      </c>
      <c r="H109" s="3" t="s">
        <v>594</v>
      </c>
      <c r="I109" s="3" t="s">
        <v>595</v>
      </c>
      <c r="J109" s="3" t="s">
        <v>79</v>
      </c>
      <c r="K109" s="3" t="s">
        <v>33</v>
      </c>
      <c r="L109" s="3" t="s">
        <v>596</v>
      </c>
      <c r="N109" s="3" t="s">
        <v>99</v>
      </c>
      <c r="R109" s="3" t="s">
        <v>597</v>
      </c>
      <c r="S109" s="3" t="s">
        <v>41</v>
      </c>
      <c r="T109" s="3" t="s">
        <v>84</v>
      </c>
      <c r="U109" s="3" t="s">
        <v>121</v>
      </c>
      <c r="V109" s="3" t="s">
        <v>598</v>
      </c>
      <c r="W109" s="3" t="s">
        <v>4633</v>
      </c>
      <c r="X109" s="5"/>
    </row>
    <row r="110" spans="1:24" s="3" customFormat="1" x14ac:dyDescent="0.35">
      <c r="A110" s="3" t="s">
        <v>113</v>
      </c>
      <c r="B110" s="3" t="s">
        <v>113</v>
      </c>
      <c r="C110" s="3" t="s">
        <v>587</v>
      </c>
      <c r="D110" s="3" t="s">
        <v>74</v>
      </c>
      <c r="E110" s="3" t="s">
        <v>114</v>
      </c>
      <c r="F110" s="3" t="s">
        <v>599</v>
      </c>
      <c r="G110" s="3" t="s">
        <v>123</v>
      </c>
      <c r="H110" s="3" t="s">
        <v>600</v>
      </c>
      <c r="J110" s="3" t="s">
        <v>79</v>
      </c>
      <c r="K110" s="3" t="s">
        <v>33</v>
      </c>
      <c r="L110" s="3" t="s">
        <v>590</v>
      </c>
      <c r="N110" s="3" t="s">
        <v>99</v>
      </c>
      <c r="R110" s="3" t="s">
        <v>571</v>
      </c>
      <c r="S110" s="3" t="s">
        <v>41</v>
      </c>
      <c r="T110" s="3" t="s">
        <v>84</v>
      </c>
      <c r="U110" s="3" t="s">
        <v>121</v>
      </c>
      <c r="V110" s="3" t="s">
        <v>601</v>
      </c>
      <c r="W110" s="3" t="s">
        <v>4634</v>
      </c>
      <c r="X110" s="5"/>
    </row>
    <row r="111" spans="1:24" s="3" customFormat="1" x14ac:dyDescent="0.35">
      <c r="A111" s="3" t="s">
        <v>113</v>
      </c>
      <c r="B111" s="3" t="s">
        <v>113</v>
      </c>
      <c r="C111" s="3" t="s">
        <v>587</v>
      </c>
      <c r="D111" s="3" t="s">
        <v>74</v>
      </c>
      <c r="E111" s="3" t="s">
        <v>114</v>
      </c>
      <c r="F111" s="3" t="s">
        <v>602</v>
      </c>
      <c r="G111" s="3" t="s">
        <v>123</v>
      </c>
      <c r="H111" s="3" t="s">
        <v>603</v>
      </c>
      <c r="I111" s="3" t="s">
        <v>604</v>
      </c>
      <c r="J111" s="3" t="s">
        <v>79</v>
      </c>
      <c r="K111" s="3" t="s">
        <v>33</v>
      </c>
      <c r="L111" s="3" t="s">
        <v>590</v>
      </c>
      <c r="N111" s="3" t="s">
        <v>99</v>
      </c>
      <c r="R111" s="3" t="s">
        <v>571</v>
      </c>
      <c r="S111" s="3" t="s">
        <v>41</v>
      </c>
      <c r="T111" s="3" t="s">
        <v>84</v>
      </c>
      <c r="U111" s="3" t="s">
        <v>121</v>
      </c>
      <c r="V111" s="3" t="s">
        <v>605</v>
      </c>
      <c r="W111" s="3" t="s">
        <v>4635</v>
      </c>
      <c r="X111" s="5"/>
    </row>
    <row r="112" spans="1:24" s="3" customFormat="1" x14ac:dyDescent="0.35">
      <c r="A112" s="3" t="s">
        <v>113</v>
      </c>
      <c r="B112" s="3" t="s">
        <v>113</v>
      </c>
      <c r="C112" s="3" t="s">
        <v>587</v>
      </c>
      <c r="D112" s="3" t="s">
        <v>74</v>
      </c>
      <c r="E112" s="3" t="s">
        <v>114</v>
      </c>
      <c r="F112" s="3" t="s">
        <v>606</v>
      </c>
      <c r="G112" s="3" t="s">
        <v>123</v>
      </c>
      <c r="H112" s="3" t="s">
        <v>607</v>
      </c>
      <c r="J112" s="3" t="s">
        <v>79</v>
      </c>
      <c r="K112" s="3" t="s">
        <v>33</v>
      </c>
      <c r="L112" s="3" t="s">
        <v>590</v>
      </c>
      <c r="N112" s="3" t="s">
        <v>99</v>
      </c>
      <c r="R112" s="3" t="s">
        <v>571</v>
      </c>
      <c r="S112" s="3" t="s">
        <v>41</v>
      </c>
      <c r="T112" s="3" t="s">
        <v>84</v>
      </c>
      <c r="U112" s="3" t="s">
        <v>121</v>
      </c>
      <c r="V112" s="3" t="s">
        <v>608</v>
      </c>
      <c r="W112" s="3" t="s">
        <v>4636</v>
      </c>
      <c r="X112" s="5"/>
    </row>
    <row r="113" spans="1:24" s="3" customFormat="1" x14ac:dyDescent="0.35">
      <c r="A113" s="3" t="s">
        <v>113</v>
      </c>
      <c r="B113" s="3" t="s">
        <v>113</v>
      </c>
      <c r="C113" s="3" t="s">
        <v>609</v>
      </c>
      <c r="D113" s="3" t="s">
        <v>74</v>
      </c>
      <c r="E113" s="3" t="s">
        <v>114</v>
      </c>
      <c r="F113" s="3" t="s">
        <v>610</v>
      </c>
      <c r="G113" s="3" t="s">
        <v>123</v>
      </c>
      <c r="H113" s="3" t="s">
        <v>611</v>
      </c>
      <c r="J113" s="3" t="s">
        <v>79</v>
      </c>
      <c r="K113" s="3" t="s">
        <v>33</v>
      </c>
      <c r="L113" s="3" t="s">
        <v>570</v>
      </c>
      <c r="N113" s="3" t="s">
        <v>99</v>
      </c>
      <c r="R113" s="3" t="s">
        <v>612</v>
      </c>
      <c r="S113" s="3" t="s">
        <v>41</v>
      </c>
      <c r="T113" s="3" t="s">
        <v>84</v>
      </c>
      <c r="U113" s="3" t="s">
        <v>121</v>
      </c>
      <c r="V113" s="3" t="s">
        <v>613</v>
      </c>
      <c r="W113" s="3" t="s">
        <v>4637</v>
      </c>
      <c r="X113" s="5"/>
    </row>
    <row r="114" spans="1:24" s="3" customFormat="1" x14ac:dyDescent="0.35">
      <c r="A114" s="3" t="s">
        <v>113</v>
      </c>
      <c r="B114" s="3" t="s">
        <v>113</v>
      </c>
      <c r="C114" s="3" t="s">
        <v>614</v>
      </c>
      <c r="D114" s="3" t="s">
        <v>74</v>
      </c>
      <c r="E114" s="3" t="s">
        <v>114</v>
      </c>
      <c r="F114" s="3" t="s">
        <v>615</v>
      </c>
      <c r="G114" s="3" t="s">
        <v>123</v>
      </c>
      <c r="H114" s="3" t="s">
        <v>616</v>
      </c>
      <c r="J114" s="3" t="s">
        <v>79</v>
      </c>
      <c r="K114" s="3" t="s">
        <v>33</v>
      </c>
      <c r="L114" s="3" t="s">
        <v>570</v>
      </c>
      <c r="N114" s="3" t="s">
        <v>99</v>
      </c>
      <c r="R114" s="3" t="s">
        <v>571</v>
      </c>
      <c r="S114" s="3" t="s">
        <v>41</v>
      </c>
      <c r="T114" s="3" t="s">
        <v>84</v>
      </c>
      <c r="U114" s="3" t="s">
        <v>121</v>
      </c>
      <c r="V114" s="3" t="s">
        <v>617</v>
      </c>
      <c r="W114" s="3" t="s">
        <v>4638</v>
      </c>
      <c r="X114" s="5"/>
    </row>
    <row r="115" spans="1:24" s="14" customFormat="1" ht="25" x14ac:dyDescent="0.35">
      <c r="A115" s="3" t="s">
        <v>113</v>
      </c>
      <c r="B115" s="3" t="s">
        <v>113</v>
      </c>
      <c r="C115" s="3" t="s">
        <v>26</v>
      </c>
      <c r="D115" s="3" t="s">
        <v>26</v>
      </c>
      <c r="E115" s="3" t="s">
        <v>114</v>
      </c>
      <c r="F115" s="3" t="s">
        <v>618</v>
      </c>
      <c r="G115" s="3" t="s">
        <v>123</v>
      </c>
      <c r="H115" s="3" t="s">
        <v>619</v>
      </c>
      <c r="I115" s="3"/>
      <c r="J115" s="3" t="s">
        <v>79</v>
      </c>
      <c r="K115" s="3" t="s">
        <v>33</v>
      </c>
      <c r="L115" s="3" t="s">
        <v>620</v>
      </c>
      <c r="M115" s="3"/>
      <c r="N115" s="3" t="s">
        <v>26</v>
      </c>
      <c r="O115" s="3"/>
      <c r="P115" s="3"/>
      <c r="Q115" s="3"/>
      <c r="R115" s="3"/>
      <c r="S115" s="3" t="s">
        <v>41</v>
      </c>
      <c r="T115" s="3" t="s">
        <v>84</v>
      </c>
      <c r="U115" s="3" t="s">
        <v>121</v>
      </c>
      <c r="V115" s="3" t="s">
        <v>621</v>
      </c>
      <c r="W115" s="3" t="s">
        <v>4639</v>
      </c>
      <c r="X115" s="5"/>
    </row>
    <row r="116" spans="1:24" s="3" customFormat="1" x14ac:dyDescent="0.35">
      <c r="A116" s="3" t="s">
        <v>113</v>
      </c>
      <c r="B116" s="3" t="s">
        <v>113</v>
      </c>
      <c r="C116" s="3" t="s">
        <v>622</v>
      </c>
      <c r="D116" s="3" t="s">
        <v>623</v>
      </c>
      <c r="E116" s="3" t="s">
        <v>114</v>
      </c>
      <c r="F116" s="3" t="s">
        <v>624</v>
      </c>
      <c r="G116" s="3" t="s">
        <v>123</v>
      </c>
      <c r="H116" s="3" t="s">
        <v>625</v>
      </c>
      <c r="J116" s="3" t="s">
        <v>79</v>
      </c>
      <c r="K116" s="3" t="s">
        <v>33</v>
      </c>
      <c r="L116" s="3" t="s">
        <v>626</v>
      </c>
      <c r="N116" s="3" t="s">
        <v>99</v>
      </c>
      <c r="R116" s="3" t="s">
        <v>627</v>
      </c>
      <c r="S116" s="3" t="s">
        <v>41</v>
      </c>
      <c r="T116" s="3" t="s">
        <v>84</v>
      </c>
      <c r="U116" s="3" t="s">
        <v>121</v>
      </c>
      <c r="V116" s="3" t="s">
        <v>628</v>
      </c>
      <c r="W116" s="3" t="s">
        <v>4640</v>
      </c>
      <c r="X116" s="5"/>
    </row>
    <row r="117" spans="1:24" s="3" customFormat="1" x14ac:dyDescent="0.35">
      <c r="A117" s="3" t="s">
        <v>113</v>
      </c>
      <c r="B117" s="3" t="s">
        <v>113</v>
      </c>
      <c r="C117" s="3" t="s">
        <v>629</v>
      </c>
      <c r="D117" s="3" t="s">
        <v>623</v>
      </c>
      <c r="E117" s="3" t="s">
        <v>114</v>
      </c>
      <c r="F117" s="3" t="s">
        <v>630</v>
      </c>
      <c r="G117" s="3" t="s">
        <v>123</v>
      </c>
      <c r="H117" s="3" t="s">
        <v>631</v>
      </c>
      <c r="J117" s="3" t="s">
        <v>79</v>
      </c>
      <c r="K117" s="3" t="s">
        <v>33</v>
      </c>
      <c r="L117" s="3" t="s">
        <v>26</v>
      </c>
      <c r="N117" s="3" t="s">
        <v>99</v>
      </c>
      <c r="R117" s="3" t="s">
        <v>627</v>
      </c>
      <c r="S117" s="3" t="s">
        <v>41</v>
      </c>
      <c r="T117" s="3" t="s">
        <v>84</v>
      </c>
      <c r="U117" s="3" t="s">
        <v>121</v>
      </c>
      <c r="V117" s="3" t="s">
        <v>632</v>
      </c>
      <c r="W117" s="3" t="s">
        <v>4641</v>
      </c>
      <c r="X117" s="5"/>
    </row>
    <row r="118" spans="1:24" s="3" customFormat="1" x14ac:dyDescent="0.35">
      <c r="A118" s="3" t="s">
        <v>113</v>
      </c>
      <c r="B118" s="3" t="s">
        <v>113</v>
      </c>
      <c r="C118" s="3" t="s">
        <v>622</v>
      </c>
      <c r="D118" s="3" t="s">
        <v>623</v>
      </c>
      <c r="E118" s="3" t="s">
        <v>114</v>
      </c>
      <c r="F118" s="3" t="s">
        <v>633</v>
      </c>
      <c r="G118" s="3" t="s">
        <v>123</v>
      </c>
      <c r="H118" s="3" t="s">
        <v>634</v>
      </c>
      <c r="J118" s="3" t="s">
        <v>79</v>
      </c>
      <c r="K118" s="3" t="s">
        <v>33</v>
      </c>
      <c r="L118" s="3" t="s">
        <v>26</v>
      </c>
      <c r="N118" s="3" t="s">
        <v>99</v>
      </c>
      <c r="R118" s="3" t="s">
        <v>627</v>
      </c>
      <c r="S118" s="3" t="s">
        <v>41</v>
      </c>
      <c r="T118" s="3" t="s">
        <v>84</v>
      </c>
      <c r="U118" s="3" t="s">
        <v>121</v>
      </c>
      <c r="V118" s="3" t="s">
        <v>635</v>
      </c>
      <c r="W118" s="3" t="s">
        <v>4642</v>
      </c>
      <c r="X118" s="5"/>
    </row>
    <row r="119" spans="1:24" s="3" customFormat="1" x14ac:dyDescent="0.35">
      <c r="A119" s="3" t="s">
        <v>113</v>
      </c>
      <c r="B119" s="3" t="s">
        <v>113</v>
      </c>
      <c r="C119" s="3" t="s">
        <v>622</v>
      </c>
      <c r="D119" s="3" t="s">
        <v>623</v>
      </c>
      <c r="E119" s="3" t="s">
        <v>114</v>
      </c>
      <c r="F119" s="3" t="s">
        <v>636</v>
      </c>
      <c r="G119" s="3" t="s">
        <v>123</v>
      </c>
      <c r="H119" s="3" t="s">
        <v>637</v>
      </c>
      <c r="J119" s="3" t="s">
        <v>79</v>
      </c>
      <c r="K119" s="3" t="s">
        <v>33</v>
      </c>
      <c r="L119" s="3" t="s">
        <v>26</v>
      </c>
      <c r="N119" s="3" t="s">
        <v>99</v>
      </c>
      <c r="R119" s="3" t="s">
        <v>627</v>
      </c>
      <c r="S119" s="3" t="s">
        <v>41</v>
      </c>
      <c r="T119" s="3" t="s">
        <v>84</v>
      </c>
      <c r="U119" s="3" t="s">
        <v>121</v>
      </c>
      <c r="V119" s="3" t="s">
        <v>638</v>
      </c>
      <c r="W119" s="3" t="s">
        <v>4643</v>
      </c>
      <c r="X119" s="5"/>
    </row>
    <row r="120" spans="1:24" s="3" customFormat="1" x14ac:dyDescent="0.35">
      <c r="A120" s="3" t="s">
        <v>113</v>
      </c>
      <c r="B120" s="3" t="s">
        <v>113</v>
      </c>
      <c r="C120" s="3" t="s">
        <v>639</v>
      </c>
      <c r="D120" s="3" t="s">
        <v>623</v>
      </c>
      <c r="E120" s="3" t="s">
        <v>114</v>
      </c>
      <c r="F120" s="3" t="s">
        <v>640</v>
      </c>
      <c r="G120" s="3" t="s">
        <v>123</v>
      </c>
      <c r="H120" s="3" t="s">
        <v>641</v>
      </c>
      <c r="J120" s="3" t="s">
        <v>79</v>
      </c>
      <c r="K120" s="3" t="s">
        <v>33</v>
      </c>
      <c r="L120" s="3" t="s">
        <v>642</v>
      </c>
      <c r="N120" s="3" t="s">
        <v>99</v>
      </c>
      <c r="R120" s="3" t="s">
        <v>627</v>
      </c>
      <c r="S120" s="3" t="s">
        <v>41</v>
      </c>
      <c r="T120" s="3" t="s">
        <v>84</v>
      </c>
      <c r="U120" s="3" t="s">
        <v>121</v>
      </c>
      <c r="V120" s="3" t="s">
        <v>643</v>
      </c>
      <c r="W120" s="3" t="s">
        <v>4644</v>
      </c>
      <c r="X120" s="5"/>
    </row>
    <row r="121" spans="1:24" s="3" customFormat="1" x14ac:dyDescent="0.35">
      <c r="A121" s="3" t="s">
        <v>113</v>
      </c>
      <c r="B121" s="3" t="s">
        <v>113</v>
      </c>
      <c r="C121" s="3" t="s">
        <v>639</v>
      </c>
      <c r="D121" s="3" t="s">
        <v>623</v>
      </c>
      <c r="E121" s="3" t="s">
        <v>114</v>
      </c>
      <c r="F121" s="3" t="s">
        <v>644</v>
      </c>
      <c r="G121" s="3" t="s">
        <v>123</v>
      </c>
      <c r="H121" s="3" t="s">
        <v>645</v>
      </c>
      <c r="J121" s="3" t="s">
        <v>79</v>
      </c>
      <c r="K121" s="3" t="s">
        <v>33</v>
      </c>
      <c r="L121" s="3" t="s">
        <v>646</v>
      </c>
      <c r="N121" s="3" t="s">
        <v>99</v>
      </c>
      <c r="R121" s="3" t="s">
        <v>627</v>
      </c>
      <c r="S121" s="3" t="s">
        <v>41</v>
      </c>
      <c r="T121" s="3" t="s">
        <v>84</v>
      </c>
      <c r="U121" s="3" t="s">
        <v>121</v>
      </c>
      <c r="V121" s="3" t="s">
        <v>647</v>
      </c>
      <c r="W121" s="3" t="s">
        <v>4645</v>
      </c>
      <c r="X121" s="5"/>
    </row>
    <row r="122" spans="1:24" s="3" customFormat="1" x14ac:dyDescent="0.35">
      <c r="A122" s="3" t="s">
        <v>113</v>
      </c>
      <c r="B122" s="3" t="s">
        <v>113</v>
      </c>
      <c r="C122" s="3" t="s">
        <v>648</v>
      </c>
      <c r="D122" s="3" t="s">
        <v>623</v>
      </c>
      <c r="E122" s="3" t="s">
        <v>114</v>
      </c>
      <c r="F122" s="3" t="s">
        <v>649</v>
      </c>
      <c r="G122" s="3" t="s">
        <v>123</v>
      </c>
      <c r="H122" s="3" t="s">
        <v>650</v>
      </c>
      <c r="J122" s="3" t="s">
        <v>79</v>
      </c>
      <c r="K122" s="3" t="s">
        <v>33</v>
      </c>
      <c r="L122" s="3" t="s">
        <v>642</v>
      </c>
      <c r="N122" s="3" t="s">
        <v>99</v>
      </c>
      <c r="R122" s="3" t="s">
        <v>627</v>
      </c>
      <c r="S122" s="3" t="s">
        <v>41</v>
      </c>
      <c r="T122" s="3" t="s">
        <v>84</v>
      </c>
      <c r="U122" s="3" t="s">
        <v>121</v>
      </c>
      <c r="V122" s="3" t="s">
        <v>651</v>
      </c>
      <c r="W122" s="3" t="s">
        <v>4646</v>
      </c>
      <c r="X122" s="5"/>
    </row>
    <row r="123" spans="1:24" s="3" customFormat="1" x14ac:dyDescent="0.35">
      <c r="A123" s="3" t="s">
        <v>113</v>
      </c>
      <c r="B123" s="3" t="s">
        <v>113</v>
      </c>
      <c r="C123" s="3" t="s">
        <v>26</v>
      </c>
      <c r="D123" s="3" t="s">
        <v>26</v>
      </c>
      <c r="E123" s="3" t="s">
        <v>114</v>
      </c>
      <c r="F123" s="3" t="s">
        <v>652</v>
      </c>
      <c r="G123" s="3" t="s">
        <v>123</v>
      </c>
      <c r="H123" s="3" t="s">
        <v>653</v>
      </c>
      <c r="J123" s="3" t="s">
        <v>79</v>
      </c>
      <c r="K123" s="3" t="s">
        <v>33</v>
      </c>
      <c r="L123" s="3" t="s">
        <v>26</v>
      </c>
      <c r="N123" s="3" t="s">
        <v>99</v>
      </c>
      <c r="R123" s="3" t="s">
        <v>654</v>
      </c>
      <c r="S123" s="3" t="s">
        <v>41</v>
      </c>
      <c r="T123" s="3" t="s">
        <v>84</v>
      </c>
      <c r="U123" s="3" t="s">
        <v>121</v>
      </c>
      <c r="V123" s="3" t="s">
        <v>655</v>
      </c>
      <c r="W123" s="3" t="s">
        <v>4647</v>
      </c>
      <c r="X123" s="5"/>
    </row>
    <row r="124" spans="1:24" s="3" customFormat="1" ht="25" x14ac:dyDescent="0.35">
      <c r="A124" s="3" t="s">
        <v>113</v>
      </c>
      <c r="B124" s="3" t="s">
        <v>113</v>
      </c>
      <c r="C124" s="3" t="s">
        <v>656</v>
      </c>
      <c r="D124" s="3" t="s">
        <v>657</v>
      </c>
      <c r="E124" s="3" t="s">
        <v>114</v>
      </c>
      <c r="F124" s="3" t="s">
        <v>658</v>
      </c>
      <c r="G124" s="3" t="s">
        <v>123</v>
      </c>
      <c r="H124" s="3" t="s">
        <v>659</v>
      </c>
      <c r="J124" s="3" t="s">
        <v>79</v>
      </c>
      <c r="K124" s="3" t="s">
        <v>33</v>
      </c>
      <c r="L124" s="3" t="s">
        <v>660</v>
      </c>
      <c r="N124" s="3" t="s">
        <v>99</v>
      </c>
      <c r="R124" s="3" t="s">
        <v>654</v>
      </c>
      <c r="S124" s="3" t="s">
        <v>41</v>
      </c>
      <c r="T124" s="3" t="s">
        <v>84</v>
      </c>
      <c r="U124" s="3" t="s">
        <v>121</v>
      </c>
      <c r="V124" s="3" t="s">
        <v>661</v>
      </c>
      <c r="W124" s="3" t="s">
        <v>4648</v>
      </c>
      <c r="X124" s="5"/>
    </row>
    <row r="125" spans="1:24" s="3" customFormat="1" x14ac:dyDescent="0.35">
      <c r="A125" s="3" t="s">
        <v>113</v>
      </c>
      <c r="B125" s="3" t="s">
        <v>113</v>
      </c>
      <c r="C125" s="3" t="s">
        <v>662</v>
      </c>
      <c r="D125" s="3" t="s">
        <v>62</v>
      </c>
      <c r="E125" s="3" t="s">
        <v>114</v>
      </c>
      <c r="F125" s="3" t="s">
        <v>663</v>
      </c>
      <c r="G125" s="3" t="s">
        <v>123</v>
      </c>
      <c r="H125" s="3" t="s">
        <v>664</v>
      </c>
      <c r="J125" s="3" t="s">
        <v>79</v>
      </c>
      <c r="K125" s="3" t="s">
        <v>33</v>
      </c>
      <c r="L125" s="3" t="s">
        <v>665</v>
      </c>
      <c r="N125" s="3" t="s">
        <v>99</v>
      </c>
      <c r="R125" s="3" t="s">
        <v>654</v>
      </c>
      <c r="S125" s="3" t="s">
        <v>41</v>
      </c>
      <c r="T125" s="3" t="s">
        <v>84</v>
      </c>
      <c r="U125" s="3" t="s">
        <v>121</v>
      </c>
      <c r="V125" s="3" t="s">
        <v>666</v>
      </c>
      <c r="W125" s="3" t="s">
        <v>4649</v>
      </c>
      <c r="X125" s="5"/>
    </row>
    <row r="126" spans="1:24" s="3" customFormat="1" x14ac:dyDescent="0.35">
      <c r="A126" s="3" t="s">
        <v>113</v>
      </c>
      <c r="B126" s="3" t="s">
        <v>113</v>
      </c>
      <c r="C126" s="3" t="s">
        <v>26</v>
      </c>
      <c r="D126" s="3" t="s">
        <v>26</v>
      </c>
      <c r="E126" s="3" t="s">
        <v>114</v>
      </c>
      <c r="F126" s="3" t="s">
        <v>667</v>
      </c>
      <c r="G126" s="3" t="s">
        <v>123</v>
      </c>
      <c r="H126" s="3" t="s">
        <v>668</v>
      </c>
      <c r="J126" s="3" t="s">
        <v>79</v>
      </c>
      <c r="K126" s="3" t="s">
        <v>33</v>
      </c>
      <c r="L126" s="3" t="s">
        <v>669</v>
      </c>
      <c r="N126" s="3" t="s">
        <v>99</v>
      </c>
      <c r="R126" s="3" t="s">
        <v>670</v>
      </c>
      <c r="S126" s="3" t="s">
        <v>41</v>
      </c>
      <c r="T126" s="3" t="s">
        <v>84</v>
      </c>
      <c r="U126" s="3" t="s">
        <v>121</v>
      </c>
      <c r="V126" s="3" t="s">
        <v>671</v>
      </c>
      <c r="W126" s="3" t="s">
        <v>4650</v>
      </c>
      <c r="X126" s="5"/>
    </row>
    <row r="127" spans="1:24" s="3" customFormat="1" x14ac:dyDescent="0.35">
      <c r="A127" s="3" t="s">
        <v>113</v>
      </c>
      <c r="B127" s="3" t="s">
        <v>113</v>
      </c>
      <c r="C127" s="3" t="s">
        <v>26</v>
      </c>
      <c r="D127" s="3" t="s">
        <v>26</v>
      </c>
      <c r="E127" s="3" t="s">
        <v>114</v>
      </c>
      <c r="F127" s="3" t="s">
        <v>672</v>
      </c>
      <c r="G127" s="3" t="s">
        <v>123</v>
      </c>
      <c r="H127" s="3" t="s">
        <v>673</v>
      </c>
      <c r="J127" s="3" t="s">
        <v>79</v>
      </c>
      <c r="K127" s="3" t="s">
        <v>33</v>
      </c>
      <c r="L127" s="3" t="s">
        <v>669</v>
      </c>
      <c r="N127" s="3" t="s">
        <v>99</v>
      </c>
      <c r="R127" s="3" t="s">
        <v>670</v>
      </c>
      <c r="S127" s="3" t="s">
        <v>41</v>
      </c>
      <c r="T127" s="3" t="s">
        <v>84</v>
      </c>
      <c r="U127" s="3" t="s">
        <v>121</v>
      </c>
      <c r="V127" s="3" t="s">
        <v>674</v>
      </c>
      <c r="W127" s="3" t="s">
        <v>4651</v>
      </c>
      <c r="X127" s="5"/>
    </row>
    <row r="128" spans="1:24" s="3" customFormat="1" ht="25" x14ac:dyDescent="0.35">
      <c r="A128" s="3" t="s">
        <v>113</v>
      </c>
      <c r="B128" s="3" t="s">
        <v>113</v>
      </c>
      <c r="C128" s="3" t="s">
        <v>675</v>
      </c>
      <c r="D128" s="3" t="s">
        <v>74</v>
      </c>
      <c r="E128" s="3" t="s">
        <v>114</v>
      </c>
      <c r="F128" s="3" t="s">
        <v>676</v>
      </c>
      <c r="G128" s="3" t="s">
        <v>123</v>
      </c>
      <c r="H128" s="3" t="s">
        <v>677</v>
      </c>
      <c r="J128" s="3" t="s">
        <v>79</v>
      </c>
      <c r="K128" s="3" t="s">
        <v>33</v>
      </c>
      <c r="L128" s="3" t="s">
        <v>678</v>
      </c>
      <c r="N128" s="3" t="s">
        <v>99</v>
      </c>
      <c r="R128" s="3" t="s">
        <v>679</v>
      </c>
      <c r="S128" s="3" t="s">
        <v>41</v>
      </c>
      <c r="T128" s="3" t="s">
        <v>84</v>
      </c>
      <c r="U128" s="3" t="s">
        <v>121</v>
      </c>
      <c r="V128" s="3" t="s">
        <v>680</v>
      </c>
      <c r="W128" s="3" t="s">
        <v>4652</v>
      </c>
      <c r="X128" s="5"/>
    </row>
    <row r="129" spans="1:24" s="14" customFormat="1" ht="25" x14ac:dyDescent="0.35">
      <c r="A129" s="3" t="s">
        <v>113</v>
      </c>
      <c r="B129" s="3" t="s">
        <v>113</v>
      </c>
      <c r="C129" s="3" t="s">
        <v>26</v>
      </c>
      <c r="D129" s="3" t="s">
        <v>26</v>
      </c>
      <c r="E129" s="3" t="s">
        <v>114</v>
      </c>
      <c r="F129" s="3" t="s">
        <v>681</v>
      </c>
      <c r="G129" s="3" t="s">
        <v>123</v>
      </c>
      <c r="H129" s="3" t="s">
        <v>682</v>
      </c>
      <c r="I129" s="3" t="s">
        <v>683</v>
      </c>
      <c r="J129" s="3" t="s">
        <v>79</v>
      </c>
      <c r="K129" s="3" t="s">
        <v>33</v>
      </c>
      <c r="L129" s="3" t="s">
        <v>684</v>
      </c>
      <c r="M129" s="3"/>
      <c r="N129" s="3" t="s">
        <v>36</v>
      </c>
      <c r="O129" s="3"/>
      <c r="P129" s="3"/>
      <c r="Q129" s="3"/>
      <c r="R129" s="3" t="s">
        <v>685</v>
      </c>
      <c r="S129" s="3" t="s">
        <v>41</v>
      </c>
      <c r="T129" s="3" t="s">
        <v>84</v>
      </c>
      <c r="U129" s="3" t="s">
        <v>121</v>
      </c>
      <c r="V129" s="3" t="s">
        <v>686</v>
      </c>
      <c r="W129" s="3" t="s">
        <v>4653</v>
      </c>
      <c r="X129" s="5"/>
    </row>
    <row r="130" spans="1:24" s="3" customFormat="1" x14ac:dyDescent="0.35">
      <c r="A130" s="3" t="s">
        <v>113</v>
      </c>
      <c r="B130" s="3" t="s">
        <v>113</v>
      </c>
      <c r="C130" s="3" t="s">
        <v>687</v>
      </c>
      <c r="D130" s="3" t="s">
        <v>74</v>
      </c>
      <c r="E130" s="3" t="s">
        <v>114</v>
      </c>
      <c r="F130" s="3" t="s">
        <v>688</v>
      </c>
      <c r="G130" s="3" t="s">
        <v>123</v>
      </c>
      <c r="H130" s="3" t="s">
        <v>689</v>
      </c>
      <c r="J130" s="3" t="s">
        <v>79</v>
      </c>
      <c r="K130" s="3" t="s">
        <v>33</v>
      </c>
      <c r="L130" s="3" t="s">
        <v>690</v>
      </c>
      <c r="N130" s="3" t="s">
        <v>99</v>
      </c>
      <c r="R130" s="3" t="s">
        <v>691</v>
      </c>
      <c r="S130" s="3" t="s">
        <v>41</v>
      </c>
      <c r="T130" s="3" t="s">
        <v>84</v>
      </c>
      <c r="U130" s="3" t="s">
        <v>121</v>
      </c>
      <c r="V130" s="3" t="s">
        <v>692</v>
      </c>
      <c r="W130" s="3" t="s">
        <v>4654</v>
      </c>
      <c r="X130" s="5"/>
    </row>
    <row r="131" spans="1:24" s="3" customFormat="1" x14ac:dyDescent="0.35">
      <c r="A131" s="3" t="s">
        <v>113</v>
      </c>
      <c r="B131" s="3" t="s">
        <v>113</v>
      </c>
      <c r="C131" s="3" t="s">
        <v>693</v>
      </c>
      <c r="D131" s="3" t="s">
        <v>62</v>
      </c>
      <c r="E131" s="3" t="s">
        <v>114</v>
      </c>
      <c r="F131" s="3" t="s">
        <v>694</v>
      </c>
      <c r="G131" s="3" t="s">
        <v>123</v>
      </c>
      <c r="H131" s="3" t="s">
        <v>695</v>
      </c>
      <c r="J131" s="3" t="s">
        <v>79</v>
      </c>
      <c r="K131" s="3" t="s">
        <v>33</v>
      </c>
      <c r="L131" s="3" t="s">
        <v>696</v>
      </c>
      <c r="N131" s="3" t="s">
        <v>99</v>
      </c>
      <c r="R131" s="3" t="s">
        <v>697</v>
      </c>
      <c r="S131" s="3" t="s">
        <v>41</v>
      </c>
      <c r="T131" s="3" t="s">
        <v>84</v>
      </c>
      <c r="U131" s="3" t="s">
        <v>121</v>
      </c>
      <c r="V131" s="3" t="s">
        <v>698</v>
      </c>
      <c r="W131" s="3" t="s">
        <v>4655</v>
      </c>
      <c r="X131" s="5"/>
    </row>
    <row r="132" spans="1:24" s="3" customFormat="1" x14ac:dyDescent="0.35">
      <c r="A132" s="3" t="s">
        <v>113</v>
      </c>
      <c r="B132" s="3" t="s">
        <v>113</v>
      </c>
      <c r="C132" s="3" t="s">
        <v>699</v>
      </c>
      <c r="D132" s="3" t="s">
        <v>74</v>
      </c>
      <c r="E132" s="3" t="s">
        <v>114</v>
      </c>
      <c r="F132" s="3" t="s">
        <v>700</v>
      </c>
      <c r="G132" s="3" t="s">
        <v>123</v>
      </c>
      <c r="H132" s="3" t="s">
        <v>701</v>
      </c>
      <c r="J132" s="3" t="s">
        <v>79</v>
      </c>
      <c r="K132" s="3" t="s">
        <v>80</v>
      </c>
      <c r="L132" s="3" t="s">
        <v>702</v>
      </c>
      <c r="N132" s="3" t="s">
        <v>99</v>
      </c>
      <c r="R132" s="3" t="s">
        <v>703</v>
      </c>
      <c r="S132" s="3" t="s">
        <v>41</v>
      </c>
      <c r="T132" s="3" t="s">
        <v>84</v>
      </c>
      <c r="U132" s="3" t="s">
        <v>121</v>
      </c>
      <c r="V132" s="3" t="s">
        <v>704</v>
      </c>
      <c r="W132" s="3" t="s">
        <v>4656</v>
      </c>
      <c r="X132" s="5"/>
    </row>
    <row r="133" spans="1:24" s="3" customFormat="1" ht="25" x14ac:dyDescent="0.35">
      <c r="A133" s="3" t="s">
        <v>113</v>
      </c>
      <c r="B133" s="3" t="s">
        <v>113</v>
      </c>
      <c r="C133" s="3" t="s">
        <v>26</v>
      </c>
      <c r="D133" s="3" t="s">
        <v>26</v>
      </c>
      <c r="E133" s="3" t="s">
        <v>114</v>
      </c>
      <c r="F133" s="3" t="s">
        <v>705</v>
      </c>
      <c r="G133" s="3" t="s">
        <v>123</v>
      </c>
      <c r="H133" s="3" t="s">
        <v>706</v>
      </c>
      <c r="J133" s="3" t="s">
        <v>79</v>
      </c>
      <c r="K133" s="3" t="s">
        <v>80</v>
      </c>
      <c r="L133" s="3" t="s">
        <v>707</v>
      </c>
      <c r="N133" s="3" t="s">
        <v>99</v>
      </c>
      <c r="R133" s="3" t="s">
        <v>708</v>
      </c>
      <c r="S133" s="3" t="s">
        <v>41</v>
      </c>
      <c r="T133" s="3" t="s">
        <v>84</v>
      </c>
      <c r="U133" s="3" t="s">
        <v>121</v>
      </c>
      <c r="V133" s="3" t="s">
        <v>709</v>
      </c>
      <c r="W133" s="3" t="s">
        <v>4657</v>
      </c>
      <c r="X133" s="5"/>
    </row>
    <row r="134" spans="1:24" s="3" customFormat="1" x14ac:dyDescent="0.35">
      <c r="A134" s="3" t="s">
        <v>113</v>
      </c>
      <c r="B134" s="3" t="s">
        <v>113</v>
      </c>
      <c r="C134" s="3" t="s">
        <v>26</v>
      </c>
      <c r="D134" s="3" t="s">
        <v>26</v>
      </c>
      <c r="E134" s="3" t="s">
        <v>114</v>
      </c>
      <c r="F134" s="3" t="s">
        <v>710</v>
      </c>
      <c r="G134" s="3" t="s">
        <v>123</v>
      </c>
      <c r="H134" s="3" t="s">
        <v>673</v>
      </c>
      <c r="J134" s="3" t="s">
        <v>79</v>
      </c>
      <c r="K134" s="3" t="s">
        <v>33</v>
      </c>
      <c r="L134" s="3" t="s">
        <v>669</v>
      </c>
      <c r="N134" s="3" t="s">
        <v>99</v>
      </c>
      <c r="R134" s="3" t="s">
        <v>670</v>
      </c>
      <c r="S134" s="3" t="s">
        <v>41</v>
      </c>
      <c r="T134" s="3" t="s">
        <v>84</v>
      </c>
      <c r="U134" s="3" t="s">
        <v>121</v>
      </c>
      <c r="V134" s="3" t="s">
        <v>711</v>
      </c>
      <c r="W134" s="3" t="s">
        <v>4658</v>
      </c>
      <c r="X134" s="5"/>
    </row>
    <row r="135" spans="1:24" s="3" customFormat="1" x14ac:dyDescent="0.35">
      <c r="A135" s="3" t="s">
        <v>113</v>
      </c>
      <c r="B135" s="3" t="s">
        <v>113</v>
      </c>
      <c r="C135" s="3" t="s">
        <v>712</v>
      </c>
      <c r="D135" s="3" t="s">
        <v>26</v>
      </c>
      <c r="E135" s="3" t="s">
        <v>114</v>
      </c>
      <c r="F135" s="3" t="s">
        <v>713</v>
      </c>
      <c r="G135" s="3" t="s">
        <v>123</v>
      </c>
      <c r="H135" s="3" t="s">
        <v>714</v>
      </c>
      <c r="J135" s="3" t="s">
        <v>79</v>
      </c>
      <c r="K135" s="3" t="s">
        <v>33</v>
      </c>
      <c r="L135" s="3" t="s">
        <v>715</v>
      </c>
      <c r="N135" s="3" t="s">
        <v>99</v>
      </c>
      <c r="R135" s="3" t="s">
        <v>703</v>
      </c>
      <c r="S135" s="3" t="s">
        <v>41</v>
      </c>
      <c r="T135" s="3" t="s">
        <v>84</v>
      </c>
      <c r="U135" s="3" t="s">
        <v>121</v>
      </c>
      <c r="V135" s="3" t="s">
        <v>716</v>
      </c>
      <c r="W135" s="3" t="s">
        <v>4659</v>
      </c>
      <c r="X135" s="5"/>
    </row>
    <row r="136" spans="1:24" s="3" customFormat="1" x14ac:dyDescent="0.35">
      <c r="A136" s="3" t="s">
        <v>113</v>
      </c>
      <c r="B136" s="3" t="s">
        <v>113</v>
      </c>
      <c r="C136" s="3" t="s">
        <v>26</v>
      </c>
      <c r="D136" s="3" t="s">
        <v>26</v>
      </c>
      <c r="E136" s="3" t="s">
        <v>114</v>
      </c>
      <c r="F136" s="3" t="s">
        <v>717</v>
      </c>
      <c r="G136" s="3" t="s">
        <v>64</v>
      </c>
      <c r="H136" s="3" t="s">
        <v>718</v>
      </c>
      <c r="J136" s="3" t="s">
        <v>79</v>
      </c>
      <c r="K136" s="3" t="s">
        <v>33</v>
      </c>
      <c r="L136" s="3" t="s">
        <v>719</v>
      </c>
      <c r="N136" s="3" t="s">
        <v>99</v>
      </c>
      <c r="R136" s="3" t="s">
        <v>703</v>
      </c>
      <c r="S136" s="3" t="s">
        <v>41</v>
      </c>
      <c r="T136" s="3" t="s">
        <v>84</v>
      </c>
      <c r="U136" s="3" t="s">
        <v>121</v>
      </c>
      <c r="V136" s="3" t="s">
        <v>720</v>
      </c>
      <c r="W136" s="3" t="s">
        <v>4660</v>
      </c>
      <c r="X136" s="5"/>
    </row>
    <row r="137" spans="1:24" s="3" customFormat="1" x14ac:dyDescent="0.35">
      <c r="A137" s="3" t="s">
        <v>113</v>
      </c>
      <c r="B137" s="3" t="s">
        <v>113</v>
      </c>
      <c r="C137" s="3" t="s">
        <v>699</v>
      </c>
      <c r="D137" s="3" t="s">
        <v>74</v>
      </c>
      <c r="E137" s="3" t="s">
        <v>114</v>
      </c>
      <c r="F137" s="3" t="s">
        <v>721</v>
      </c>
      <c r="G137" s="3" t="s">
        <v>123</v>
      </c>
      <c r="H137" s="3" t="s">
        <v>722</v>
      </c>
      <c r="J137" s="3" t="s">
        <v>79</v>
      </c>
      <c r="K137" s="3" t="s">
        <v>33</v>
      </c>
      <c r="L137" s="3" t="s">
        <v>723</v>
      </c>
      <c r="N137" s="3" t="s">
        <v>99</v>
      </c>
      <c r="R137" s="3" t="s">
        <v>703</v>
      </c>
      <c r="S137" s="3" t="s">
        <v>41</v>
      </c>
      <c r="T137" s="3" t="s">
        <v>84</v>
      </c>
      <c r="U137" s="3" t="s">
        <v>121</v>
      </c>
      <c r="V137" s="3" t="s">
        <v>724</v>
      </c>
      <c r="W137" s="3" t="s">
        <v>4661</v>
      </c>
      <c r="X137" s="5"/>
    </row>
    <row r="138" spans="1:24" s="14" customFormat="1" ht="25" x14ac:dyDescent="0.35">
      <c r="A138" s="3" t="s">
        <v>113</v>
      </c>
      <c r="B138" s="3" t="s">
        <v>113</v>
      </c>
      <c r="C138" s="3" t="s">
        <v>693</v>
      </c>
      <c r="D138" s="3" t="s">
        <v>62</v>
      </c>
      <c r="E138" s="3" t="s">
        <v>114</v>
      </c>
      <c r="F138" s="3" t="s">
        <v>725</v>
      </c>
      <c r="G138" s="3" t="s">
        <v>123</v>
      </c>
      <c r="H138" s="3" t="s">
        <v>726</v>
      </c>
      <c r="I138" s="3"/>
      <c r="J138" s="3" t="s">
        <v>79</v>
      </c>
      <c r="K138" s="3" t="s">
        <v>33</v>
      </c>
      <c r="L138" s="3" t="s">
        <v>727</v>
      </c>
      <c r="M138" s="3"/>
      <c r="N138" s="3" t="s">
        <v>99</v>
      </c>
      <c r="O138" s="3"/>
      <c r="P138" s="3"/>
      <c r="Q138" s="3"/>
      <c r="R138" s="3" t="s">
        <v>728</v>
      </c>
      <c r="S138" s="3" t="s">
        <v>41</v>
      </c>
      <c r="T138" s="3" t="s">
        <v>84</v>
      </c>
      <c r="U138" s="3" t="s">
        <v>121</v>
      </c>
      <c r="V138" s="3" t="s">
        <v>729</v>
      </c>
      <c r="W138" s="3" t="s">
        <v>4662</v>
      </c>
      <c r="X138" s="5"/>
    </row>
    <row r="139" spans="1:24" s="3" customFormat="1" x14ac:dyDescent="0.35">
      <c r="A139" s="3" t="s">
        <v>113</v>
      </c>
      <c r="B139" s="3" t="s">
        <v>113</v>
      </c>
      <c r="C139" s="3" t="s">
        <v>693</v>
      </c>
      <c r="D139" s="3" t="s">
        <v>62</v>
      </c>
      <c r="E139" s="3" t="s">
        <v>114</v>
      </c>
      <c r="F139" s="3" t="s">
        <v>730</v>
      </c>
      <c r="G139" s="3" t="s">
        <v>123</v>
      </c>
      <c r="H139" s="3" t="s">
        <v>731</v>
      </c>
      <c r="J139" s="3" t="s">
        <v>79</v>
      </c>
      <c r="K139" s="3" t="s">
        <v>33</v>
      </c>
      <c r="L139" s="3" t="s">
        <v>732</v>
      </c>
      <c r="N139" s="3" t="s">
        <v>99</v>
      </c>
      <c r="R139" s="3" t="s">
        <v>733</v>
      </c>
      <c r="S139" s="3" t="s">
        <v>41</v>
      </c>
      <c r="T139" s="3" t="s">
        <v>84</v>
      </c>
      <c r="U139" s="3" t="s">
        <v>121</v>
      </c>
      <c r="V139" s="3" t="s">
        <v>734</v>
      </c>
      <c r="W139" s="3" t="s">
        <v>4663</v>
      </c>
      <c r="X139" s="5"/>
    </row>
    <row r="140" spans="1:24" s="3" customFormat="1" x14ac:dyDescent="0.35">
      <c r="A140" s="3" t="s">
        <v>113</v>
      </c>
      <c r="B140" s="3" t="s">
        <v>113</v>
      </c>
      <c r="C140" s="3" t="s">
        <v>712</v>
      </c>
      <c r="D140" s="3" t="s">
        <v>26</v>
      </c>
      <c r="E140" s="3" t="s">
        <v>114</v>
      </c>
      <c r="F140" s="3" t="s">
        <v>735</v>
      </c>
      <c r="G140" s="3" t="s">
        <v>123</v>
      </c>
      <c r="H140" s="3" t="s">
        <v>736</v>
      </c>
      <c r="J140" s="3" t="s">
        <v>79</v>
      </c>
      <c r="K140" s="3" t="s">
        <v>33</v>
      </c>
      <c r="L140" s="3" t="s">
        <v>737</v>
      </c>
      <c r="N140" s="3" t="s">
        <v>99</v>
      </c>
      <c r="R140" s="3" t="s">
        <v>703</v>
      </c>
      <c r="S140" s="3" t="s">
        <v>41</v>
      </c>
      <c r="T140" s="3" t="s">
        <v>84</v>
      </c>
      <c r="U140" s="3" t="s">
        <v>121</v>
      </c>
      <c r="V140" s="3" t="s">
        <v>738</v>
      </c>
      <c r="W140" s="3" t="s">
        <v>4664</v>
      </c>
      <c r="X140" s="5"/>
    </row>
    <row r="141" spans="1:24" s="3" customFormat="1" x14ac:dyDescent="0.35">
      <c r="A141" s="3" t="s">
        <v>113</v>
      </c>
      <c r="B141" s="3" t="s">
        <v>113</v>
      </c>
      <c r="C141" s="3" t="s">
        <v>26</v>
      </c>
      <c r="D141" s="3" t="s">
        <v>26</v>
      </c>
      <c r="E141" s="3" t="s">
        <v>114</v>
      </c>
      <c r="F141" s="3" t="s">
        <v>739</v>
      </c>
      <c r="G141" s="3" t="s">
        <v>123</v>
      </c>
      <c r="H141" s="3" t="s">
        <v>740</v>
      </c>
      <c r="J141" s="3" t="s">
        <v>79</v>
      </c>
      <c r="K141" s="3" t="s">
        <v>33</v>
      </c>
      <c r="L141" s="3" t="s">
        <v>741</v>
      </c>
      <c r="N141" s="3" t="s">
        <v>99</v>
      </c>
      <c r="R141" s="3" t="s">
        <v>426</v>
      </c>
      <c r="S141" s="3" t="s">
        <v>41</v>
      </c>
      <c r="T141" s="3" t="s">
        <v>84</v>
      </c>
      <c r="U141" s="3" t="s">
        <v>121</v>
      </c>
      <c r="V141" s="3" t="s">
        <v>742</v>
      </c>
      <c r="W141" s="3" t="s">
        <v>4665</v>
      </c>
      <c r="X141" s="5"/>
    </row>
    <row r="142" spans="1:24" s="14" customFormat="1" ht="25" x14ac:dyDescent="0.35">
      <c r="A142" s="3" t="s">
        <v>113</v>
      </c>
      <c r="B142" s="3" t="s">
        <v>113</v>
      </c>
      <c r="C142" s="3" t="s">
        <v>142</v>
      </c>
      <c r="D142" s="3" t="s">
        <v>74</v>
      </c>
      <c r="E142" s="3" t="s">
        <v>114</v>
      </c>
      <c r="F142" s="3" t="s">
        <v>743</v>
      </c>
      <c r="G142" s="3" t="s">
        <v>123</v>
      </c>
      <c r="H142" s="3" t="s">
        <v>744</v>
      </c>
      <c r="I142" s="3" t="s">
        <v>745</v>
      </c>
      <c r="J142" s="3" t="s">
        <v>79</v>
      </c>
      <c r="K142" s="3" t="s">
        <v>33</v>
      </c>
      <c r="L142" s="3" t="s">
        <v>746</v>
      </c>
      <c r="M142" s="3"/>
      <c r="N142" s="3" t="s">
        <v>36</v>
      </c>
      <c r="O142" s="3"/>
      <c r="P142" s="3"/>
      <c r="Q142" s="3"/>
      <c r="R142" s="3" t="s">
        <v>747</v>
      </c>
      <c r="S142" s="3" t="s">
        <v>41</v>
      </c>
      <c r="T142" s="3" t="s">
        <v>84</v>
      </c>
      <c r="U142" s="3" t="s">
        <v>121</v>
      </c>
      <c r="V142" s="3" t="s">
        <v>748</v>
      </c>
      <c r="W142" s="3" t="s">
        <v>4666</v>
      </c>
      <c r="X142" s="5"/>
    </row>
    <row r="143" spans="1:24" s="3" customFormat="1" ht="50" x14ac:dyDescent="0.35">
      <c r="A143" s="3" t="s">
        <v>113</v>
      </c>
      <c r="B143" s="3" t="s">
        <v>113</v>
      </c>
      <c r="C143" s="3" t="s">
        <v>26</v>
      </c>
      <c r="D143" s="3" t="s">
        <v>26</v>
      </c>
      <c r="E143" s="3" t="s">
        <v>114</v>
      </c>
      <c r="F143" s="3" t="s">
        <v>749</v>
      </c>
      <c r="G143" s="3" t="s">
        <v>123</v>
      </c>
      <c r="H143" s="3" t="s">
        <v>750</v>
      </c>
      <c r="I143" s="3" t="s">
        <v>751</v>
      </c>
      <c r="J143" s="3" t="s">
        <v>79</v>
      </c>
      <c r="K143" s="3" t="s">
        <v>33</v>
      </c>
      <c r="L143" s="3" t="s">
        <v>752</v>
      </c>
      <c r="N143" s="3" t="s">
        <v>36</v>
      </c>
      <c r="R143" s="3" t="s">
        <v>753</v>
      </c>
      <c r="S143" s="3" t="s">
        <v>41</v>
      </c>
      <c r="T143" s="3" t="s">
        <v>84</v>
      </c>
      <c r="U143" s="3" t="s">
        <v>121</v>
      </c>
      <c r="V143" s="3" t="s">
        <v>754</v>
      </c>
      <c r="W143" s="3" t="s">
        <v>4667</v>
      </c>
      <c r="X143" s="5"/>
    </row>
    <row r="144" spans="1:24" s="3" customFormat="1" ht="25" x14ac:dyDescent="0.35">
      <c r="A144" s="3" t="s">
        <v>113</v>
      </c>
      <c r="B144" s="3" t="s">
        <v>113</v>
      </c>
      <c r="C144" s="3" t="s">
        <v>755</v>
      </c>
      <c r="D144" s="3" t="s">
        <v>74</v>
      </c>
      <c r="E144" s="3" t="s">
        <v>114</v>
      </c>
      <c r="F144" s="3" t="s">
        <v>756</v>
      </c>
      <c r="G144" s="3" t="s">
        <v>123</v>
      </c>
      <c r="H144" s="3" t="s">
        <v>757</v>
      </c>
      <c r="J144" s="3" t="s">
        <v>79</v>
      </c>
      <c r="K144" s="3" t="s">
        <v>33</v>
      </c>
      <c r="L144" s="3" t="s">
        <v>758</v>
      </c>
      <c r="N144" s="3" t="s">
        <v>99</v>
      </c>
      <c r="R144" s="3" t="s">
        <v>759</v>
      </c>
      <c r="S144" s="3" t="s">
        <v>41</v>
      </c>
      <c r="T144" s="3" t="s">
        <v>84</v>
      </c>
      <c r="U144" s="3" t="s">
        <v>121</v>
      </c>
      <c r="V144" s="3" t="s">
        <v>760</v>
      </c>
      <c r="W144" s="3" t="s">
        <v>4668</v>
      </c>
      <c r="X144" s="5"/>
    </row>
    <row r="145" spans="1:24" s="3" customFormat="1" ht="25" x14ac:dyDescent="0.35">
      <c r="A145" s="3" t="s">
        <v>113</v>
      </c>
      <c r="B145" s="3" t="s">
        <v>113</v>
      </c>
      <c r="C145" s="3" t="s">
        <v>26</v>
      </c>
      <c r="D145" s="3" t="s">
        <v>26</v>
      </c>
      <c r="E145" s="3" t="s">
        <v>114</v>
      </c>
      <c r="F145" s="3" t="s">
        <v>761</v>
      </c>
      <c r="G145" s="3" t="s">
        <v>123</v>
      </c>
      <c r="H145" s="3" t="s">
        <v>762</v>
      </c>
      <c r="J145" s="3" t="s">
        <v>79</v>
      </c>
      <c r="K145" s="3" t="s">
        <v>33</v>
      </c>
      <c r="L145" s="3" t="s">
        <v>763</v>
      </c>
      <c r="N145" s="3" t="s">
        <v>99</v>
      </c>
      <c r="R145" s="3" t="s">
        <v>764</v>
      </c>
      <c r="S145" s="3" t="s">
        <v>41</v>
      </c>
      <c r="T145" s="3" t="s">
        <v>84</v>
      </c>
      <c r="U145" s="3" t="s">
        <v>121</v>
      </c>
      <c r="V145" s="3" t="s">
        <v>765</v>
      </c>
      <c r="W145" s="3" t="s">
        <v>4669</v>
      </c>
      <c r="X145" s="5"/>
    </row>
    <row r="146" spans="1:24" s="14" customFormat="1" x14ac:dyDescent="0.35">
      <c r="A146" s="3" t="s">
        <v>113</v>
      </c>
      <c r="B146" s="3" t="s">
        <v>113</v>
      </c>
      <c r="C146" s="3" t="s">
        <v>766</v>
      </c>
      <c r="D146" s="3" t="s">
        <v>74</v>
      </c>
      <c r="E146" s="3" t="s">
        <v>114</v>
      </c>
      <c r="F146" s="3" t="s">
        <v>767</v>
      </c>
      <c r="G146" s="3" t="s">
        <v>123</v>
      </c>
      <c r="H146" s="3" t="s">
        <v>768</v>
      </c>
      <c r="I146" s="3"/>
      <c r="J146" s="3" t="s">
        <v>79</v>
      </c>
      <c r="K146" s="3" t="s">
        <v>33</v>
      </c>
      <c r="L146" s="3" t="s">
        <v>769</v>
      </c>
      <c r="M146" s="3"/>
      <c r="N146" s="3" t="s">
        <v>99</v>
      </c>
      <c r="O146" s="3"/>
      <c r="P146" s="3"/>
      <c r="Q146" s="3"/>
      <c r="R146" s="3" t="s">
        <v>759</v>
      </c>
      <c r="S146" s="3" t="s">
        <v>41</v>
      </c>
      <c r="T146" s="3" t="s">
        <v>84</v>
      </c>
      <c r="U146" s="3" t="s">
        <v>121</v>
      </c>
      <c r="V146" s="3" t="s">
        <v>770</v>
      </c>
      <c r="W146" s="3" t="s">
        <v>4670</v>
      </c>
      <c r="X146" s="5"/>
    </row>
    <row r="147" spans="1:24" s="3" customFormat="1" ht="25" x14ac:dyDescent="0.35">
      <c r="A147" s="3" t="s">
        <v>113</v>
      </c>
      <c r="B147" s="3" t="s">
        <v>113</v>
      </c>
      <c r="C147" s="3" t="s">
        <v>26</v>
      </c>
      <c r="D147" s="3" t="s">
        <v>26</v>
      </c>
      <c r="E147" s="3" t="s">
        <v>114</v>
      </c>
      <c r="F147" s="3" t="s">
        <v>771</v>
      </c>
      <c r="G147" s="3" t="s">
        <v>123</v>
      </c>
      <c r="H147" s="3" t="s">
        <v>772</v>
      </c>
      <c r="J147" s="3" t="s">
        <v>79</v>
      </c>
      <c r="K147" s="3" t="s">
        <v>33</v>
      </c>
      <c r="L147" s="3" t="s">
        <v>763</v>
      </c>
      <c r="N147" s="3" t="s">
        <v>99</v>
      </c>
      <c r="R147" s="3" t="s">
        <v>764</v>
      </c>
      <c r="S147" s="3" t="s">
        <v>41</v>
      </c>
      <c r="T147" s="3" t="s">
        <v>84</v>
      </c>
      <c r="U147" s="3" t="s">
        <v>121</v>
      </c>
      <c r="V147" s="3" t="s">
        <v>773</v>
      </c>
      <c r="W147" s="3" t="s">
        <v>4671</v>
      </c>
      <c r="X147" s="5"/>
    </row>
    <row r="148" spans="1:24" s="3" customFormat="1" ht="25" x14ac:dyDescent="0.35">
      <c r="A148" s="3" t="s">
        <v>113</v>
      </c>
      <c r="B148" s="3" t="s">
        <v>113</v>
      </c>
      <c r="C148" s="3" t="s">
        <v>774</v>
      </c>
      <c r="D148" s="3" t="s">
        <v>62</v>
      </c>
      <c r="E148" s="3" t="s">
        <v>114</v>
      </c>
      <c r="F148" s="3" t="s">
        <v>775</v>
      </c>
      <c r="G148" s="3" t="s">
        <v>123</v>
      </c>
      <c r="H148" s="3" t="s">
        <v>776</v>
      </c>
      <c r="J148" s="3" t="s">
        <v>79</v>
      </c>
      <c r="K148" s="3" t="s">
        <v>33</v>
      </c>
      <c r="L148" s="3" t="s">
        <v>777</v>
      </c>
      <c r="N148" s="3" t="s">
        <v>99</v>
      </c>
      <c r="R148" s="3" t="s">
        <v>778</v>
      </c>
      <c r="S148" s="3" t="s">
        <v>41</v>
      </c>
      <c r="T148" s="3" t="s">
        <v>84</v>
      </c>
      <c r="U148" s="3" t="s">
        <v>121</v>
      </c>
      <c r="V148" s="3" t="s">
        <v>779</v>
      </c>
      <c r="W148" s="3" t="s">
        <v>4672</v>
      </c>
      <c r="X148" s="5"/>
    </row>
    <row r="149" spans="1:24" s="3" customFormat="1" x14ac:dyDescent="0.35">
      <c r="A149" s="3" t="s">
        <v>113</v>
      </c>
      <c r="B149" s="3" t="s">
        <v>113</v>
      </c>
      <c r="C149" s="3" t="s">
        <v>774</v>
      </c>
      <c r="D149" s="3" t="s">
        <v>62</v>
      </c>
      <c r="E149" s="3" t="s">
        <v>114</v>
      </c>
      <c r="F149" s="3" t="s">
        <v>780</v>
      </c>
      <c r="G149" s="3" t="s">
        <v>123</v>
      </c>
      <c r="H149" s="3" t="s">
        <v>781</v>
      </c>
      <c r="J149" s="3" t="s">
        <v>79</v>
      </c>
      <c r="K149" s="3" t="s">
        <v>33</v>
      </c>
      <c r="L149" s="3" t="s">
        <v>782</v>
      </c>
      <c r="N149" s="3" t="s">
        <v>99</v>
      </c>
      <c r="R149" s="3" t="s">
        <v>778</v>
      </c>
      <c r="S149" s="3" t="s">
        <v>41</v>
      </c>
      <c r="T149" s="3" t="s">
        <v>84</v>
      </c>
      <c r="U149" s="3" t="s">
        <v>121</v>
      </c>
      <c r="V149" s="3" t="s">
        <v>783</v>
      </c>
      <c r="W149" s="3" t="s">
        <v>4673</v>
      </c>
      <c r="X149" s="5"/>
    </row>
    <row r="150" spans="1:24" s="3" customFormat="1" ht="25" x14ac:dyDescent="0.35">
      <c r="A150" s="3" t="s">
        <v>113</v>
      </c>
      <c r="B150" s="3" t="s">
        <v>113</v>
      </c>
      <c r="C150" s="3" t="s">
        <v>784</v>
      </c>
      <c r="D150" s="3" t="s">
        <v>62</v>
      </c>
      <c r="E150" s="3" t="s">
        <v>114</v>
      </c>
      <c r="F150" s="3" t="s">
        <v>785</v>
      </c>
      <c r="G150" s="3" t="s">
        <v>123</v>
      </c>
      <c r="H150" s="3" t="s">
        <v>786</v>
      </c>
      <c r="I150" s="3" t="s">
        <v>787</v>
      </c>
      <c r="J150" s="3" t="s">
        <v>79</v>
      </c>
      <c r="K150" s="3" t="s">
        <v>33</v>
      </c>
      <c r="L150" s="3" t="s">
        <v>788</v>
      </c>
      <c r="N150" s="3" t="s">
        <v>36</v>
      </c>
      <c r="R150" s="3" t="s">
        <v>789</v>
      </c>
      <c r="S150" s="3" t="s">
        <v>41</v>
      </c>
      <c r="T150" s="3" t="s">
        <v>84</v>
      </c>
      <c r="U150" s="3" t="s">
        <v>121</v>
      </c>
      <c r="V150" s="3" t="s">
        <v>790</v>
      </c>
      <c r="W150" s="3" t="s">
        <v>4674</v>
      </c>
      <c r="X150" s="5"/>
    </row>
    <row r="151" spans="1:24" s="3" customFormat="1" x14ac:dyDescent="0.35">
      <c r="A151" s="3" t="s">
        <v>113</v>
      </c>
      <c r="B151" s="3" t="s">
        <v>113</v>
      </c>
      <c r="C151" s="3" t="s">
        <v>774</v>
      </c>
      <c r="D151" s="3" t="s">
        <v>62</v>
      </c>
      <c r="E151" s="3" t="s">
        <v>114</v>
      </c>
      <c r="F151" s="3" t="s">
        <v>791</v>
      </c>
      <c r="G151" s="3" t="s">
        <v>123</v>
      </c>
      <c r="H151" s="3" t="s">
        <v>792</v>
      </c>
      <c r="J151" s="3" t="s">
        <v>79</v>
      </c>
      <c r="K151" s="3" t="s">
        <v>33</v>
      </c>
      <c r="L151" s="3" t="s">
        <v>782</v>
      </c>
      <c r="N151" s="3" t="s">
        <v>99</v>
      </c>
      <c r="R151" s="3" t="s">
        <v>778</v>
      </c>
      <c r="S151" s="3" t="s">
        <v>41</v>
      </c>
      <c r="T151" s="3" t="s">
        <v>84</v>
      </c>
      <c r="U151" s="3" t="s">
        <v>121</v>
      </c>
      <c r="V151" s="3" t="s">
        <v>793</v>
      </c>
      <c r="W151" s="3" t="s">
        <v>4675</v>
      </c>
      <c r="X151" s="5"/>
    </row>
    <row r="152" spans="1:24" s="3" customFormat="1" x14ac:dyDescent="0.35">
      <c r="A152" s="3" t="s">
        <v>113</v>
      </c>
      <c r="B152" s="3" t="s">
        <v>113</v>
      </c>
      <c r="C152" s="3" t="s">
        <v>774</v>
      </c>
      <c r="D152" s="3" t="s">
        <v>62</v>
      </c>
      <c r="E152" s="3" t="s">
        <v>114</v>
      </c>
      <c r="F152" s="3" t="s">
        <v>794</v>
      </c>
      <c r="G152" s="3" t="s">
        <v>123</v>
      </c>
      <c r="H152" s="3" t="s">
        <v>795</v>
      </c>
      <c r="J152" s="3" t="s">
        <v>79</v>
      </c>
      <c r="K152" s="3" t="s">
        <v>33</v>
      </c>
      <c r="L152" s="3" t="s">
        <v>782</v>
      </c>
      <c r="N152" s="3" t="s">
        <v>99</v>
      </c>
      <c r="R152" s="3" t="s">
        <v>778</v>
      </c>
      <c r="S152" s="3" t="s">
        <v>41</v>
      </c>
      <c r="T152" s="3" t="s">
        <v>84</v>
      </c>
      <c r="U152" s="3" t="s">
        <v>121</v>
      </c>
      <c r="V152" s="3" t="s">
        <v>796</v>
      </c>
      <c r="W152" s="3" t="s">
        <v>4676</v>
      </c>
      <c r="X152" s="5"/>
    </row>
    <row r="153" spans="1:24" s="3" customFormat="1" x14ac:dyDescent="0.35">
      <c r="A153" s="3" t="s">
        <v>113</v>
      </c>
      <c r="B153" s="3" t="s">
        <v>113</v>
      </c>
      <c r="C153" s="3" t="s">
        <v>26</v>
      </c>
      <c r="D153" s="3" t="s">
        <v>26</v>
      </c>
      <c r="E153" s="3" t="s">
        <v>114</v>
      </c>
      <c r="F153" s="3" t="s">
        <v>797</v>
      </c>
      <c r="G153" s="3" t="s">
        <v>123</v>
      </c>
      <c r="H153" s="3" t="s">
        <v>798</v>
      </c>
      <c r="J153" s="3" t="s">
        <v>79</v>
      </c>
      <c r="K153" s="3" t="s">
        <v>33</v>
      </c>
      <c r="L153" s="3" t="s">
        <v>799</v>
      </c>
      <c r="N153" s="3" t="s">
        <v>26</v>
      </c>
      <c r="S153" s="3" t="s">
        <v>41</v>
      </c>
      <c r="T153" s="3" t="s">
        <v>84</v>
      </c>
      <c r="U153" s="3" t="s">
        <v>121</v>
      </c>
      <c r="V153" s="3" t="s">
        <v>800</v>
      </c>
      <c r="W153" s="3" t="s">
        <v>4677</v>
      </c>
      <c r="X153" s="5"/>
    </row>
    <row r="154" spans="1:24" s="3" customFormat="1" ht="25" x14ac:dyDescent="0.35">
      <c r="A154" s="3" t="s">
        <v>113</v>
      </c>
      <c r="B154" s="3" t="s">
        <v>113</v>
      </c>
      <c r="C154" s="3" t="s">
        <v>26</v>
      </c>
      <c r="D154" s="3" t="s">
        <v>26</v>
      </c>
      <c r="E154" s="3" t="s">
        <v>114</v>
      </c>
      <c r="F154" s="3" t="s">
        <v>801</v>
      </c>
      <c r="G154" s="3" t="s">
        <v>123</v>
      </c>
      <c r="H154" s="3" t="s">
        <v>802</v>
      </c>
      <c r="I154" s="3" t="s">
        <v>803</v>
      </c>
      <c r="J154" s="3" t="s">
        <v>79</v>
      </c>
      <c r="K154" s="3" t="s">
        <v>80</v>
      </c>
      <c r="L154" s="3" t="s">
        <v>804</v>
      </c>
      <c r="N154" s="3" t="s">
        <v>26</v>
      </c>
      <c r="S154" s="3" t="s">
        <v>41</v>
      </c>
      <c r="T154" s="3" t="s">
        <v>84</v>
      </c>
      <c r="U154" s="3" t="s">
        <v>121</v>
      </c>
      <c r="V154" s="3" t="s">
        <v>805</v>
      </c>
      <c r="W154" s="3" t="s">
        <v>4678</v>
      </c>
      <c r="X154" s="5"/>
    </row>
    <row r="155" spans="1:24" s="3" customFormat="1" ht="25" x14ac:dyDescent="0.35">
      <c r="A155" s="3" t="s">
        <v>113</v>
      </c>
      <c r="B155" s="3" t="s">
        <v>113</v>
      </c>
      <c r="C155" s="3" t="s">
        <v>26</v>
      </c>
      <c r="D155" s="3" t="s">
        <v>26</v>
      </c>
      <c r="E155" s="3" t="s">
        <v>114</v>
      </c>
      <c r="F155" s="3" t="s">
        <v>806</v>
      </c>
      <c r="G155" s="3" t="s">
        <v>123</v>
      </c>
      <c r="H155" s="3" t="s">
        <v>807</v>
      </c>
      <c r="J155" s="3" t="s">
        <v>79</v>
      </c>
      <c r="K155" s="3" t="s">
        <v>33</v>
      </c>
      <c r="L155" s="3" t="s">
        <v>808</v>
      </c>
      <c r="N155" s="3" t="s">
        <v>99</v>
      </c>
      <c r="R155" s="3" t="s">
        <v>809</v>
      </c>
      <c r="S155" s="3" t="s">
        <v>41</v>
      </c>
      <c r="T155" s="3" t="s">
        <v>84</v>
      </c>
      <c r="U155" s="3" t="s">
        <v>121</v>
      </c>
      <c r="V155" s="3" t="s">
        <v>810</v>
      </c>
      <c r="W155" s="3" t="s">
        <v>4679</v>
      </c>
      <c r="X155" s="5"/>
    </row>
    <row r="156" spans="1:24" s="3" customFormat="1" ht="25" x14ac:dyDescent="0.35">
      <c r="A156" s="3" t="s">
        <v>113</v>
      </c>
      <c r="B156" s="3" t="s">
        <v>113</v>
      </c>
      <c r="C156" s="3" t="s">
        <v>774</v>
      </c>
      <c r="D156" s="3" t="s">
        <v>62</v>
      </c>
      <c r="E156" s="3" t="s">
        <v>114</v>
      </c>
      <c r="F156" s="3" t="s">
        <v>811</v>
      </c>
      <c r="G156" s="3" t="s">
        <v>123</v>
      </c>
      <c r="H156" s="3" t="s">
        <v>812</v>
      </c>
      <c r="J156" s="3" t="s">
        <v>79</v>
      </c>
      <c r="K156" s="3" t="s">
        <v>33</v>
      </c>
      <c r="L156" s="3" t="s">
        <v>813</v>
      </c>
      <c r="N156" s="3" t="s">
        <v>36</v>
      </c>
      <c r="R156" s="3" t="s">
        <v>814</v>
      </c>
      <c r="S156" s="3" t="s">
        <v>41</v>
      </c>
      <c r="T156" s="3" t="s">
        <v>84</v>
      </c>
      <c r="U156" s="3" t="s">
        <v>121</v>
      </c>
      <c r="V156" s="3" t="s">
        <v>815</v>
      </c>
      <c r="W156" s="3" t="s">
        <v>4680</v>
      </c>
      <c r="X156" s="5"/>
    </row>
    <row r="157" spans="1:24" s="14" customFormat="1" ht="25" x14ac:dyDescent="0.35">
      <c r="A157" s="3" t="s">
        <v>113</v>
      </c>
      <c r="B157" s="3" t="s">
        <v>113</v>
      </c>
      <c r="C157" s="3" t="s">
        <v>816</v>
      </c>
      <c r="D157" s="3" t="s">
        <v>62</v>
      </c>
      <c r="E157" s="3" t="s">
        <v>114</v>
      </c>
      <c r="F157" s="3" t="s">
        <v>817</v>
      </c>
      <c r="G157" s="3" t="s">
        <v>123</v>
      </c>
      <c r="H157" s="3" t="s">
        <v>818</v>
      </c>
      <c r="I157" s="3" t="s">
        <v>819</v>
      </c>
      <c r="J157" s="3" t="s">
        <v>79</v>
      </c>
      <c r="K157" s="3" t="s">
        <v>33</v>
      </c>
      <c r="L157" s="3" t="s">
        <v>820</v>
      </c>
      <c r="M157" s="3"/>
      <c r="N157" s="3" t="s">
        <v>36</v>
      </c>
      <c r="O157" s="3"/>
      <c r="P157" s="3"/>
      <c r="Q157" s="3"/>
      <c r="R157" s="3" t="s">
        <v>821</v>
      </c>
      <c r="S157" s="3" t="s">
        <v>41</v>
      </c>
      <c r="T157" s="3" t="s">
        <v>84</v>
      </c>
      <c r="U157" s="3" t="s">
        <v>121</v>
      </c>
      <c r="V157" s="3" t="s">
        <v>822</v>
      </c>
      <c r="W157" s="3" t="s">
        <v>4681</v>
      </c>
      <c r="X157" s="5"/>
    </row>
    <row r="158" spans="1:24" s="14" customFormat="1" x14ac:dyDescent="0.35">
      <c r="A158" s="3" t="s">
        <v>113</v>
      </c>
      <c r="B158" s="3" t="s">
        <v>113</v>
      </c>
      <c r="C158" s="3" t="s">
        <v>774</v>
      </c>
      <c r="D158" s="3" t="s">
        <v>62</v>
      </c>
      <c r="E158" s="3" t="s">
        <v>114</v>
      </c>
      <c r="F158" s="3" t="s">
        <v>823</v>
      </c>
      <c r="G158" s="3" t="s">
        <v>123</v>
      </c>
      <c r="H158" s="3" t="s">
        <v>824</v>
      </c>
      <c r="I158" s="3"/>
      <c r="J158" s="3" t="s">
        <v>79</v>
      </c>
      <c r="K158" s="3" t="s">
        <v>33</v>
      </c>
      <c r="L158" s="3" t="s">
        <v>782</v>
      </c>
      <c r="M158" s="3"/>
      <c r="N158" s="3" t="s">
        <v>99</v>
      </c>
      <c r="O158" s="3"/>
      <c r="P158" s="3"/>
      <c r="Q158" s="3"/>
      <c r="R158" s="3" t="s">
        <v>778</v>
      </c>
      <c r="S158" s="3" t="s">
        <v>41</v>
      </c>
      <c r="T158" s="3" t="s">
        <v>84</v>
      </c>
      <c r="U158" s="3" t="s">
        <v>121</v>
      </c>
      <c r="V158" s="3" t="s">
        <v>825</v>
      </c>
      <c r="W158" s="3" t="s">
        <v>4682</v>
      </c>
      <c r="X158" s="5"/>
    </row>
    <row r="159" spans="1:24" s="3" customFormat="1" ht="25" x14ac:dyDescent="0.35">
      <c r="A159" s="3" t="s">
        <v>113</v>
      </c>
      <c r="B159" s="3" t="s">
        <v>113</v>
      </c>
      <c r="C159" s="3" t="s">
        <v>774</v>
      </c>
      <c r="D159" s="3" t="s">
        <v>62</v>
      </c>
      <c r="E159" s="3" t="s">
        <v>114</v>
      </c>
      <c r="F159" s="3" t="s">
        <v>826</v>
      </c>
      <c r="G159" s="3" t="s">
        <v>123</v>
      </c>
      <c r="H159" s="3" t="s">
        <v>827</v>
      </c>
      <c r="J159" s="3" t="s">
        <v>79</v>
      </c>
      <c r="K159" s="3" t="s">
        <v>33</v>
      </c>
      <c r="L159" s="3" t="s">
        <v>828</v>
      </c>
      <c r="N159" s="3" t="s">
        <v>36</v>
      </c>
      <c r="R159" s="3" t="s">
        <v>829</v>
      </c>
      <c r="S159" s="3" t="s">
        <v>41</v>
      </c>
      <c r="T159" s="3" t="s">
        <v>84</v>
      </c>
      <c r="U159" s="3" t="s">
        <v>121</v>
      </c>
      <c r="V159" s="3" t="s">
        <v>830</v>
      </c>
      <c r="W159" s="3" t="s">
        <v>4683</v>
      </c>
      <c r="X159" s="5"/>
    </row>
    <row r="160" spans="1:24" s="3" customFormat="1" x14ac:dyDescent="0.35">
      <c r="A160" s="3" t="s">
        <v>113</v>
      </c>
      <c r="B160" s="3" t="s">
        <v>113</v>
      </c>
      <c r="C160" s="3" t="s">
        <v>831</v>
      </c>
      <c r="D160" s="3" t="s">
        <v>74</v>
      </c>
      <c r="E160" s="3" t="s">
        <v>114</v>
      </c>
      <c r="F160" s="3" t="s">
        <v>832</v>
      </c>
      <c r="G160" s="3" t="s">
        <v>123</v>
      </c>
      <c r="H160" s="3" t="s">
        <v>833</v>
      </c>
      <c r="J160" s="3" t="s">
        <v>79</v>
      </c>
      <c r="K160" s="3" t="s">
        <v>33</v>
      </c>
      <c r="L160" s="3" t="s">
        <v>834</v>
      </c>
      <c r="N160" s="3" t="s">
        <v>99</v>
      </c>
      <c r="R160" s="3" t="s">
        <v>835</v>
      </c>
      <c r="S160" s="3" t="s">
        <v>41</v>
      </c>
      <c r="T160" s="3" t="s">
        <v>84</v>
      </c>
      <c r="U160" s="3" t="s">
        <v>121</v>
      </c>
      <c r="V160" s="3" t="s">
        <v>836</v>
      </c>
      <c r="W160" s="3" t="s">
        <v>4684</v>
      </c>
      <c r="X160" s="5"/>
    </row>
    <row r="161" spans="1:24" s="14" customFormat="1" x14ac:dyDescent="0.35">
      <c r="A161" s="3" t="s">
        <v>113</v>
      </c>
      <c r="B161" s="3" t="s">
        <v>113</v>
      </c>
      <c r="C161" s="3" t="s">
        <v>837</v>
      </c>
      <c r="D161" s="3" t="s">
        <v>74</v>
      </c>
      <c r="E161" s="3" t="s">
        <v>114</v>
      </c>
      <c r="F161" s="3" t="s">
        <v>838</v>
      </c>
      <c r="G161" s="3" t="s">
        <v>123</v>
      </c>
      <c r="H161" s="3" t="s">
        <v>839</v>
      </c>
      <c r="I161" s="3"/>
      <c r="J161" s="3" t="s">
        <v>79</v>
      </c>
      <c r="K161" s="3" t="s">
        <v>33</v>
      </c>
      <c r="L161" s="3" t="s">
        <v>26</v>
      </c>
      <c r="M161" s="3"/>
      <c r="N161" s="3" t="s">
        <v>99</v>
      </c>
      <c r="O161" s="3"/>
      <c r="P161" s="3"/>
      <c r="Q161" s="3"/>
      <c r="R161" s="3" t="s">
        <v>835</v>
      </c>
      <c r="S161" s="3" t="s">
        <v>41</v>
      </c>
      <c r="T161" s="3" t="s">
        <v>84</v>
      </c>
      <c r="U161" s="3" t="s">
        <v>121</v>
      </c>
      <c r="V161" s="3" t="s">
        <v>840</v>
      </c>
      <c r="W161" s="3" t="s">
        <v>4685</v>
      </c>
      <c r="X161" s="5"/>
    </row>
    <row r="162" spans="1:24" s="14" customFormat="1" ht="25" x14ac:dyDescent="0.35">
      <c r="A162" s="3" t="s">
        <v>113</v>
      </c>
      <c r="B162" s="3" t="s">
        <v>113</v>
      </c>
      <c r="C162" s="3" t="s">
        <v>26</v>
      </c>
      <c r="D162" s="3" t="s">
        <v>26</v>
      </c>
      <c r="E162" s="3" t="s">
        <v>114</v>
      </c>
      <c r="F162" s="3" t="s">
        <v>841</v>
      </c>
      <c r="G162" s="3" t="s">
        <v>123</v>
      </c>
      <c r="H162" s="3" t="s">
        <v>842</v>
      </c>
      <c r="I162" s="3"/>
      <c r="J162" s="3" t="s">
        <v>79</v>
      </c>
      <c r="K162" s="3" t="s">
        <v>33</v>
      </c>
      <c r="L162" s="3" t="s">
        <v>843</v>
      </c>
      <c r="M162" s="3"/>
      <c r="N162" s="3" t="s">
        <v>36</v>
      </c>
      <c r="O162" s="3"/>
      <c r="P162" s="3"/>
      <c r="Q162" s="3"/>
      <c r="R162" s="3" t="s">
        <v>128</v>
      </c>
      <c r="S162" s="3" t="s">
        <v>41</v>
      </c>
      <c r="T162" s="3" t="s">
        <v>84</v>
      </c>
      <c r="U162" s="3" t="s">
        <v>121</v>
      </c>
      <c r="V162" s="3" t="s">
        <v>844</v>
      </c>
      <c r="W162" s="3" t="s">
        <v>4686</v>
      </c>
      <c r="X162" s="5"/>
    </row>
    <row r="163" spans="1:24" s="3" customFormat="1" ht="25" x14ac:dyDescent="0.35">
      <c r="A163" s="3" t="s">
        <v>113</v>
      </c>
      <c r="B163" s="3" t="s">
        <v>113</v>
      </c>
      <c r="C163" s="3" t="s">
        <v>26</v>
      </c>
      <c r="D163" s="3" t="s">
        <v>26</v>
      </c>
      <c r="E163" s="3" t="s">
        <v>114</v>
      </c>
      <c r="F163" s="3" t="s">
        <v>845</v>
      </c>
      <c r="G163" s="3" t="s">
        <v>123</v>
      </c>
      <c r="H163" s="3" t="s">
        <v>846</v>
      </c>
      <c r="J163" s="3" t="s">
        <v>79</v>
      </c>
      <c r="K163" s="3" t="s">
        <v>33</v>
      </c>
      <c r="L163" s="3" t="s">
        <v>843</v>
      </c>
      <c r="N163" s="3" t="s">
        <v>36</v>
      </c>
      <c r="R163" s="3" t="s">
        <v>128</v>
      </c>
      <c r="S163" s="3" t="s">
        <v>41</v>
      </c>
      <c r="T163" s="3" t="s">
        <v>84</v>
      </c>
      <c r="U163" s="3" t="s">
        <v>121</v>
      </c>
      <c r="V163" s="3" t="s">
        <v>847</v>
      </c>
      <c r="W163" s="3" t="s">
        <v>4687</v>
      </c>
      <c r="X163" s="5"/>
    </row>
    <row r="164" spans="1:24" s="3" customFormat="1" ht="25" x14ac:dyDescent="0.35">
      <c r="A164" s="3" t="s">
        <v>113</v>
      </c>
      <c r="B164" s="3" t="s">
        <v>113</v>
      </c>
      <c r="C164" s="3" t="s">
        <v>848</v>
      </c>
      <c r="D164" s="3" t="s">
        <v>623</v>
      </c>
      <c r="E164" s="3" t="s">
        <v>114</v>
      </c>
      <c r="F164" s="3" t="s">
        <v>849</v>
      </c>
      <c r="G164" s="3" t="s">
        <v>123</v>
      </c>
      <c r="H164" s="3" t="s">
        <v>850</v>
      </c>
      <c r="J164" s="3" t="s">
        <v>79</v>
      </c>
      <c r="K164" s="3" t="s">
        <v>80</v>
      </c>
      <c r="L164" s="3" t="s">
        <v>851</v>
      </c>
      <c r="N164" s="3" t="s">
        <v>99</v>
      </c>
      <c r="R164" s="3" t="s">
        <v>128</v>
      </c>
      <c r="S164" s="3" t="s">
        <v>41</v>
      </c>
      <c r="T164" s="3" t="s">
        <v>84</v>
      </c>
      <c r="U164" s="3" t="s">
        <v>121</v>
      </c>
      <c r="V164" s="3" t="s">
        <v>852</v>
      </c>
      <c r="W164" s="3" t="s">
        <v>4688</v>
      </c>
      <c r="X164" s="5"/>
    </row>
    <row r="165" spans="1:24" s="3" customFormat="1" ht="25" x14ac:dyDescent="0.35">
      <c r="A165" s="3" t="s">
        <v>113</v>
      </c>
      <c r="B165" s="3" t="s">
        <v>113</v>
      </c>
      <c r="C165" s="3" t="s">
        <v>853</v>
      </c>
      <c r="D165" s="3" t="s">
        <v>62</v>
      </c>
      <c r="E165" s="3" t="s">
        <v>114</v>
      </c>
      <c r="F165" s="3" t="s">
        <v>854</v>
      </c>
      <c r="G165" s="3" t="s">
        <v>123</v>
      </c>
      <c r="H165" s="3" t="s">
        <v>855</v>
      </c>
      <c r="J165" s="3" t="s">
        <v>79</v>
      </c>
      <c r="K165" s="3" t="s">
        <v>33</v>
      </c>
      <c r="L165" s="3" t="s">
        <v>843</v>
      </c>
      <c r="N165" s="3" t="s">
        <v>36</v>
      </c>
      <c r="R165" s="3" t="s">
        <v>128</v>
      </c>
      <c r="S165" s="3" t="s">
        <v>41</v>
      </c>
      <c r="T165" s="3" t="s">
        <v>84</v>
      </c>
      <c r="U165" s="3" t="s">
        <v>121</v>
      </c>
      <c r="V165" s="3" t="s">
        <v>856</v>
      </c>
      <c r="W165" s="3" t="s">
        <v>4689</v>
      </c>
      <c r="X165" s="5"/>
    </row>
    <row r="166" spans="1:24" s="3" customFormat="1" ht="25" x14ac:dyDescent="0.35">
      <c r="A166" s="3" t="s">
        <v>113</v>
      </c>
      <c r="B166" s="3" t="s">
        <v>113</v>
      </c>
      <c r="C166" s="3" t="s">
        <v>26</v>
      </c>
      <c r="D166" s="3" t="s">
        <v>26</v>
      </c>
      <c r="E166" s="3" t="s">
        <v>114</v>
      </c>
      <c r="F166" s="3" t="s">
        <v>857</v>
      </c>
      <c r="G166" s="3" t="s">
        <v>123</v>
      </c>
      <c r="H166" s="3" t="s">
        <v>858</v>
      </c>
      <c r="J166" s="3" t="s">
        <v>79</v>
      </c>
      <c r="K166" s="3" t="s">
        <v>33</v>
      </c>
      <c r="L166" s="3" t="s">
        <v>843</v>
      </c>
      <c r="N166" s="3" t="s">
        <v>36</v>
      </c>
      <c r="R166" s="3" t="s">
        <v>128</v>
      </c>
      <c r="S166" s="3" t="s">
        <v>41</v>
      </c>
      <c r="T166" s="3" t="s">
        <v>84</v>
      </c>
      <c r="U166" s="3" t="s">
        <v>121</v>
      </c>
      <c r="V166" s="3" t="s">
        <v>859</v>
      </c>
      <c r="W166" s="3" t="s">
        <v>4690</v>
      </c>
      <c r="X166" s="5"/>
    </row>
    <row r="167" spans="1:24" s="14" customFormat="1" ht="25" x14ac:dyDescent="0.35">
      <c r="A167" s="3" t="s">
        <v>113</v>
      </c>
      <c r="B167" s="3" t="s">
        <v>113</v>
      </c>
      <c r="C167" s="3" t="s">
        <v>853</v>
      </c>
      <c r="D167" s="3" t="s">
        <v>62</v>
      </c>
      <c r="E167" s="3" t="s">
        <v>114</v>
      </c>
      <c r="F167" s="3" t="s">
        <v>860</v>
      </c>
      <c r="G167" s="3" t="s">
        <v>123</v>
      </c>
      <c r="H167" s="3" t="s">
        <v>861</v>
      </c>
      <c r="I167" s="3"/>
      <c r="J167" s="3" t="s">
        <v>79</v>
      </c>
      <c r="K167" s="3" t="s">
        <v>33</v>
      </c>
      <c r="L167" s="3" t="s">
        <v>843</v>
      </c>
      <c r="M167" s="3"/>
      <c r="N167" s="3" t="s">
        <v>36</v>
      </c>
      <c r="O167" s="3"/>
      <c r="P167" s="3"/>
      <c r="Q167" s="3"/>
      <c r="R167" s="3" t="s">
        <v>128</v>
      </c>
      <c r="S167" s="3" t="s">
        <v>41</v>
      </c>
      <c r="T167" s="3" t="s">
        <v>84</v>
      </c>
      <c r="U167" s="3" t="s">
        <v>121</v>
      </c>
      <c r="V167" s="3" t="s">
        <v>862</v>
      </c>
      <c r="W167" s="3" t="s">
        <v>4691</v>
      </c>
      <c r="X167" s="5"/>
    </row>
    <row r="168" spans="1:24" s="14" customFormat="1" ht="25" x14ac:dyDescent="0.35">
      <c r="A168" s="3" t="s">
        <v>113</v>
      </c>
      <c r="B168" s="3" t="s">
        <v>113</v>
      </c>
      <c r="C168" s="3" t="s">
        <v>26</v>
      </c>
      <c r="D168" s="3" t="s">
        <v>26</v>
      </c>
      <c r="E168" s="3" t="s">
        <v>114</v>
      </c>
      <c r="F168" s="3" t="s">
        <v>863</v>
      </c>
      <c r="G168" s="3" t="s">
        <v>123</v>
      </c>
      <c r="H168" s="3" t="s">
        <v>864</v>
      </c>
      <c r="I168" s="3"/>
      <c r="J168" s="3" t="s">
        <v>79</v>
      </c>
      <c r="K168" s="3" t="s">
        <v>33</v>
      </c>
      <c r="L168" s="3" t="s">
        <v>843</v>
      </c>
      <c r="M168" s="3"/>
      <c r="N168" s="3" t="s">
        <v>36</v>
      </c>
      <c r="O168" s="3"/>
      <c r="P168" s="3"/>
      <c r="Q168" s="3"/>
      <c r="R168" s="3" t="s">
        <v>128</v>
      </c>
      <c r="S168" s="3" t="s">
        <v>41</v>
      </c>
      <c r="T168" s="3" t="s">
        <v>84</v>
      </c>
      <c r="U168" s="3" t="s">
        <v>121</v>
      </c>
      <c r="V168" s="3" t="s">
        <v>865</v>
      </c>
      <c r="W168" s="3" t="s">
        <v>4692</v>
      </c>
      <c r="X168" s="5"/>
    </row>
    <row r="169" spans="1:24" s="3" customFormat="1" ht="25" x14ac:dyDescent="0.35">
      <c r="A169" s="3" t="s">
        <v>113</v>
      </c>
      <c r="B169" s="3" t="s">
        <v>113</v>
      </c>
      <c r="C169" s="3" t="s">
        <v>26</v>
      </c>
      <c r="D169" s="3" t="s">
        <v>26</v>
      </c>
      <c r="E169" s="3" t="s">
        <v>114</v>
      </c>
      <c r="F169" s="3" t="s">
        <v>866</v>
      </c>
      <c r="G169" s="3" t="s">
        <v>123</v>
      </c>
      <c r="H169" s="3" t="s">
        <v>867</v>
      </c>
      <c r="J169" s="3" t="s">
        <v>79</v>
      </c>
      <c r="K169" s="3" t="s">
        <v>33</v>
      </c>
      <c r="L169" s="3" t="s">
        <v>843</v>
      </c>
      <c r="N169" s="3" t="s">
        <v>36</v>
      </c>
      <c r="R169" s="3" t="s">
        <v>128</v>
      </c>
      <c r="S169" s="3" t="s">
        <v>41</v>
      </c>
      <c r="T169" s="3" t="s">
        <v>84</v>
      </c>
      <c r="U169" s="3" t="s">
        <v>121</v>
      </c>
      <c r="V169" s="3" t="s">
        <v>868</v>
      </c>
      <c r="W169" s="3" t="s">
        <v>4693</v>
      </c>
      <c r="X169" s="5"/>
    </row>
    <row r="170" spans="1:24" s="3" customFormat="1" ht="25" x14ac:dyDescent="0.35">
      <c r="A170" s="3" t="s">
        <v>113</v>
      </c>
      <c r="B170" s="3" t="s">
        <v>113</v>
      </c>
      <c r="C170" s="3" t="s">
        <v>26</v>
      </c>
      <c r="D170" s="3" t="s">
        <v>26</v>
      </c>
      <c r="E170" s="3" t="s">
        <v>114</v>
      </c>
      <c r="F170" s="3" t="s">
        <v>869</v>
      </c>
      <c r="G170" s="3" t="s">
        <v>123</v>
      </c>
      <c r="H170" s="3" t="s">
        <v>870</v>
      </c>
      <c r="J170" s="3" t="s">
        <v>79</v>
      </c>
      <c r="K170" s="3" t="s">
        <v>33</v>
      </c>
      <c r="L170" s="3" t="s">
        <v>843</v>
      </c>
      <c r="N170" s="3" t="s">
        <v>36</v>
      </c>
      <c r="R170" s="3" t="s">
        <v>128</v>
      </c>
      <c r="S170" s="3" t="s">
        <v>41</v>
      </c>
      <c r="T170" s="3" t="s">
        <v>84</v>
      </c>
      <c r="U170" s="3" t="s">
        <v>121</v>
      </c>
      <c r="V170" s="3" t="s">
        <v>871</v>
      </c>
      <c r="W170" s="3" t="s">
        <v>4694</v>
      </c>
      <c r="X170" s="5"/>
    </row>
    <row r="171" spans="1:24" s="14" customFormat="1" ht="25" x14ac:dyDescent="0.35">
      <c r="A171" s="3" t="s">
        <v>113</v>
      </c>
      <c r="B171" s="3" t="s">
        <v>113</v>
      </c>
      <c r="C171" s="3" t="s">
        <v>26</v>
      </c>
      <c r="D171" s="3" t="s">
        <v>26</v>
      </c>
      <c r="E171" s="3" t="s">
        <v>114</v>
      </c>
      <c r="F171" s="3" t="s">
        <v>872</v>
      </c>
      <c r="G171" s="3" t="s">
        <v>123</v>
      </c>
      <c r="H171" s="3" t="s">
        <v>873</v>
      </c>
      <c r="I171" s="3"/>
      <c r="J171" s="3" t="s">
        <v>79</v>
      </c>
      <c r="K171" s="3" t="s">
        <v>33</v>
      </c>
      <c r="L171" s="3" t="s">
        <v>843</v>
      </c>
      <c r="M171" s="3"/>
      <c r="N171" s="3" t="s">
        <v>36</v>
      </c>
      <c r="O171" s="3"/>
      <c r="P171" s="3"/>
      <c r="Q171" s="3"/>
      <c r="R171" s="3" t="s">
        <v>128</v>
      </c>
      <c r="S171" s="3" t="s">
        <v>41</v>
      </c>
      <c r="T171" s="3" t="s">
        <v>84</v>
      </c>
      <c r="U171" s="3" t="s">
        <v>121</v>
      </c>
      <c r="V171" s="3" t="s">
        <v>874</v>
      </c>
      <c r="W171" s="3" t="s">
        <v>4695</v>
      </c>
      <c r="X171" s="5"/>
    </row>
    <row r="172" spans="1:24" s="14" customFormat="1" ht="25" x14ac:dyDescent="0.35">
      <c r="A172" s="3" t="s">
        <v>113</v>
      </c>
      <c r="B172" s="3" t="s">
        <v>113</v>
      </c>
      <c r="C172" s="3" t="s">
        <v>26</v>
      </c>
      <c r="D172" s="3" t="s">
        <v>26</v>
      </c>
      <c r="E172" s="3" t="s">
        <v>114</v>
      </c>
      <c r="F172" s="3" t="s">
        <v>875</v>
      </c>
      <c r="G172" s="3" t="s">
        <v>123</v>
      </c>
      <c r="H172" s="3" t="s">
        <v>876</v>
      </c>
      <c r="I172" s="3"/>
      <c r="J172" s="3" t="s">
        <v>79</v>
      </c>
      <c r="K172" s="3" t="s">
        <v>33</v>
      </c>
      <c r="L172" s="3" t="s">
        <v>843</v>
      </c>
      <c r="M172" s="3"/>
      <c r="N172" s="3" t="s">
        <v>36</v>
      </c>
      <c r="O172" s="3"/>
      <c r="P172" s="3"/>
      <c r="Q172" s="3"/>
      <c r="R172" s="3" t="s">
        <v>128</v>
      </c>
      <c r="S172" s="3" t="s">
        <v>41</v>
      </c>
      <c r="T172" s="3" t="s">
        <v>84</v>
      </c>
      <c r="U172" s="3" t="s">
        <v>121</v>
      </c>
      <c r="V172" s="3" t="s">
        <v>877</v>
      </c>
      <c r="W172" s="3" t="s">
        <v>4696</v>
      </c>
      <c r="X172" s="5"/>
    </row>
    <row r="173" spans="1:24" s="3" customFormat="1" ht="25" x14ac:dyDescent="0.35">
      <c r="A173" s="3" t="s">
        <v>113</v>
      </c>
      <c r="B173" s="3" t="s">
        <v>113</v>
      </c>
      <c r="C173" s="3" t="s">
        <v>26</v>
      </c>
      <c r="D173" s="3" t="s">
        <v>26</v>
      </c>
      <c r="E173" s="3" t="s">
        <v>114</v>
      </c>
      <c r="F173" s="3" t="s">
        <v>878</v>
      </c>
      <c r="G173" s="3" t="s">
        <v>123</v>
      </c>
      <c r="H173" s="3" t="s">
        <v>879</v>
      </c>
      <c r="J173" s="3" t="s">
        <v>79</v>
      </c>
      <c r="K173" s="3" t="s">
        <v>33</v>
      </c>
      <c r="L173" s="3" t="s">
        <v>843</v>
      </c>
      <c r="N173" s="3" t="s">
        <v>36</v>
      </c>
      <c r="R173" s="3" t="s">
        <v>128</v>
      </c>
      <c r="S173" s="3" t="s">
        <v>41</v>
      </c>
      <c r="T173" s="3" t="s">
        <v>84</v>
      </c>
      <c r="U173" s="3" t="s">
        <v>121</v>
      </c>
      <c r="V173" s="3" t="s">
        <v>880</v>
      </c>
      <c r="W173" s="3" t="s">
        <v>4697</v>
      </c>
      <c r="X173" s="5"/>
    </row>
    <row r="174" spans="1:24" s="3" customFormat="1" ht="25" x14ac:dyDescent="0.35">
      <c r="A174" s="3" t="s">
        <v>113</v>
      </c>
      <c r="B174" s="3" t="s">
        <v>113</v>
      </c>
      <c r="C174" s="3" t="s">
        <v>26</v>
      </c>
      <c r="D174" s="3" t="s">
        <v>26</v>
      </c>
      <c r="E174" s="3" t="s">
        <v>114</v>
      </c>
      <c r="F174" s="3" t="s">
        <v>881</v>
      </c>
      <c r="G174" s="3" t="s">
        <v>123</v>
      </c>
      <c r="H174" s="3" t="s">
        <v>882</v>
      </c>
      <c r="J174" s="3" t="s">
        <v>79</v>
      </c>
      <c r="K174" s="3" t="s">
        <v>33</v>
      </c>
      <c r="L174" s="3" t="s">
        <v>843</v>
      </c>
      <c r="N174" s="3" t="s">
        <v>36</v>
      </c>
      <c r="R174" s="3" t="s">
        <v>128</v>
      </c>
      <c r="S174" s="3" t="s">
        <v>41</v>
      </c>
      <c r="T174" s="3" t="s">
        <v>84</v>
      </c>
      <c r="U174" s="3" t="s">
        <v>121</v>
      </c>
      <c r="V174" s="3" t="s">
        <v>883</v>
      </c>
      <c r="W174" s="3" t="s">
        <v>4698</v>
      </c>
      <c r="X174" s="5"/>
    </row>
    <row r="175" spans="1:24" s="3" customFormat="1" ht="25" x14ac:dyDescent="0.35">
      <c r="A175" s="3" t="s">
        <v>113</v>
      </c>
      <c r="B175" s="3" t="s">
        <v>113</v>
      </c>
      <c r="C175" s="3" t="s">
        <v>26</v>
      </c>
      <c r="D175" s="3" t="s">
        <v>26</v>
      </c>
      <c r="E175" s="3" t="s">
        <v>114</v>
      </c>
      <c r="F175" s="3" t="s">
        <v>884</v>
      </c>
      <c r="G175" s="3" t="s">
        <v>123</v>
      </c>
      <c r="H175" s="3" t="s">
        <v>885</v>
      </c>
      <c r="J175" s="3" t="s">
        <v>79</v>
      </c>
      <c r="K175" s="3" t="s">
        <v>33</v>
      </c>
      <c r="L175" s="3" t="s">
        <v>843</v>
      </c>
      <c r="N175" s="3" t="s">
        <v>36</v>
      </c>
      <c r="R175" s="3" t="s">
        <v>128</v>
      </c>
      <c r="S175" s="3" t="s">
        <v>41</v>
      </c>
      <c r="T175" s="3" t="s">
        <v>84</v>
      </c>
      <c r="U175" s="3" t="s">
        <v>121</v>
      </c>
      <c r="V175" s="3" t="s">
        <v>886</v>
      </c>
      <c r="W175" s="3" t="s">
        <v>4699</v>
      </c>
      <c r="X175" s="5"/>
    </row>
    <row r="176" spans="1:24" s="3" customFormat="1" ht="25" x14ac:dyDescent="0.35">
      <c r="A176" s="3" t="s">
        <v>113</v>
      </c>
      <c r="B176" s="3" t="s">
        <v>113</v>
      </c>
      <c r="C176" s="3" t="s">
        <v>26</v>
      </c>
      <c r="D176" s="3" t="s">
        <v>26</v>
      </c>
      <c r="E176" s="3" t="s">
        <v>114</v>
      </c>
      <c r="F176" s="3" t="s">
        <v>887</v>
      </c>
      <c r="G176" s="3" t="s">
        <v>123</v>
      </c>
      <c r="H176" s="3" t="s">
        <v>888</v>
      </c>
      <c r="J176" s="3" t="s">
        <v>79</v>
      </c>
      <c r="K176" s="3" t="s">
        <v>33</v>
      </c>
      <c r="L176" s="3" t="s">
        <v>843</v>
      </c>
      <c r="N176" s="3" t="s">
        <v>36</v>
      </c>
      <c r="R176" s="3" t="s">
        <v>128</v>
      </c>
      <c r="S176" s="3" t="s">
        <v>41</v>
      </c>
      <c r="T176" s="3" t="s">
        <v>84</v>
      </c>
      <c r="U176" s="3" t="s">
        <v>121</v>
      </c>
      <c r="V176" s="3" t="s">
        <v>889</v>
      </c>
      <c r="W176" s="3" t="s">
        <v>4700</v>
      </c>
      <c r="X176" s="5"/>
    </row>
    <row r="177" spans="1:24" s="3" customFormat="1" ht="25" x14ac:dyDescent="0.35">
      <c r="A177" s="3" t="s">
        <v>113</v>
      </c>
      <c r="B177" s="3" t="s">
        <v>113</v>
      </c>
      <c r="C177" s="3" t="s">
        <v>26</v>
      </c>
      <c r="D177" s="3" t="s">
        <v>26</v>
      </c>
      <c r="E177" s="3" t="s">
        <v>114</v>
      </c>
      <c r="F177" s="3" t="s">
        <v>890</v>
      </c>
      <c r="G177" s="3" t="s">
        <v>123</v>
      </c>
      <c r="H177" s="3" t="s">
        <v>891</v>
      </c>
      <c r="J177" s="3" t="s">
        <v>79</v>
      </c>
      <c r="K177" s="3" t="s">
        <v>33</v>
      </c>
      <c r="L177" s="3" t="s">
        <v>843</v>
      </c>
      <c r="N177" s="3" t="s">
        <v>36</v>
      </c>
      <c r="R177" s="3" t="s">
        <v>128</v>
      </c>
      <c r="S177" s="3" t="s">
        <v>41</v>
      </c>
      <c r="T177" s="3" t="s">
        <v>84</v>
      </c>
      <c r="U177" s="3" t="s">
        <v>121</v>
      </c>
      <c r="V177" s="3" t="s">
        <v>892</v>
      </c>
      <c r="W177" s="3" t="s">
        <v>4701</v>
      </c>
      <c r="X177" s="5"/>
    </row>
    <row r="178" spans="1:24" s="3" customFormat="1" ht="25" x14ac:dyDescent="0.35">
      <c r="A178" s="3" t="s">
        <v>113</v>
      </c>
      <c r="B178" s="3" t="s">
        <v>113</v>
      </c>
      <c r="C178" s="3" t="s">
        <v>26</v>
      </c>
      <c r="D178" s="3" t="s">
        <v>26</v>
      </c>
      <c r="E178" s="3" t="s">
        <v>114</v>
      </c>
      <c r="F178" s="3" t="s">
        <v>893</v>
      </c>
      <c r="G178" s="3" t="s">
        <v>123</v>
      </c>
      <c r="H178" s="3" t="s">
        <v>894</v>
      </c>
      <c r="J178" s="3" t="s">
        <v>79</v>
      </c>
      <c r="K178" s="3" t="s">
        <v>33</v>
      </c>
      <c r="L178" s="3" t="s">
        <v>843</v>
      </c>
      <c r="N178" s="3" t="s">
        <v>36</v>
      </c>
      <c r="R178" s="3" t="s">
        <v>128</v>
      </c>
      <c r="S178" s="3" t="s">
        <v>41</v>
      </c>
      <c r="T178" s="3" t="s">
        <v>84</v>
      </c>
      <c r="U178" s="3" t="s">
        <v>121</v>
      </c>
      <c r="V178" s="3" t="s">
        <v>895</v>
      </c>
      <c r="W178" s="3" t="s">
        <v>4702</v>
      </c>
      <c r="X178" s="5"/>
    </row>
    <row r="179" spans="1:24" s="14" customFormat="1" x14ac:dyDescent="0.35">
      <c r="A179" s="3" t="s">
        <v>113</v>
      </c>
      <c r="B179" s="3" t="s">
        <v>113</v>
      </c>
      <c r="C179" s="3" t="s">
        <v>73</v>
      </c>
      <c r="D179" s="3" t="s">
        <v>74</v>
      </c>
      <c r="E179" s="3" t="s">
        <v>114</v>
      </c>
      <c r="F179" s="3" t="s">
        <v>896</v>
      </c>
      <c r="G179" s="3" t="s">
        <v>123</v>
      </c>
      <c r="H179" s="3" t="s">
        <v>897</v>
      </c>
      <c r="I179" s="3"/>
      <c r="J179" s="3">
        <v>1908</v>
      </c>
      <c r="K179" s="3" t="s">
        <v>80</v>
      </c>
      <c r="L179" s="3" t="s">
        <v>898</v>
      </c>
      <c r="M179" s="3"/>
      <c r="N179" s="3" t="s">
        <v>99</v>
      </c>
      <c r="O179" s="3"/>
      <c r="P179" s="3"/>
      <c r="Q179" s="3"/>
      <c r="R179" s="3" t="s">
        <v>899</v>
      </c>
      <c r="S179" s="3" t="s">
        <v>41</v>
      </c>
      <c r="T179" s="3" t="s">
        <v>84</v>
      </c>
      <c r="U179" s="3" t="s">
        <v>121</v>
      </c>
      <c r="V179" s="3" t="s">
        <v>900</v>
      </c>
      <c r="W179" s="3" t="s">
        <v>4703</v>
      </c>
      <c r="X179" s="5"/>
    </row>
    <row r="180" spans="1:24" s="3" customFormat="1" ht="37.5" x14ac:dyDescent="0.35">
      <c r="A180" s="3" t="s">
        <v>113</v>
      </c>
      <c r="B180" s="3" t="s">
        <v>113</v>
      </c>
      <c r="C180" s="3" t="s">
        <v>901</v>
      </c>
      <c r="D180" s="3" t="s">
        <v>62</v>
      </c>
      <c r="E180" s="3" t="s">
        <v>114</v>
      </c>
      <c r="F180" s="3" t="s">
        <v>902</v>
      </c>
      <c r="G180" s="3" t="s">
        <v>123</v>
      </c>
      <c r="H180" s="3" t="s">
        <v>903</v>
      </c>
      <c r="I180" s="3" t="s">
        <v>904</v>
      </c>
      <c r="J180" s="3">
        <v>1951</v>
      </c>
      <c r="K180" s="3" t="s">
        <v>132</v>
      </c>
      <c r="L180" s="3" t="s">
        <v>905</v>
      </c>
      <c r="N180" s="3" t="s">
        <v>99</v>
      </c>
      <c r="R180" s="3" t="s">
        <v>906</v>
      </c>
      <c r="S180" s="3" t="s">
        <v>41</v>
      </c>
      <c r="T180" s="3" t="s">
        <v>84</v>
      </c>
      <c r="U180" s="3" t="s">
        <v>121</v>
      </c>
      <c r="V180" s="3" t="s">
        <v>907</v>
      </c>
      <c r="W180" s="3" t="s">
        <v>4704</v>
      </c>
      <c r="X180" s="5"/>
    </row>
    <row r="181" spans="1:24" s="14" customFormat="1" ht="37.5" x14ac:dyDescent="0.35">
      <c r="A181" s="3" t="s">
        <v>113</v>
      </c>
      <c r="B181" s="3" t="s">
        <v>113</v>
      </c>
      <c r="C181" s="3" t="s">
        <v>901</v>
      </c>
      <c r="D181" s="3" t="s">
        <v>62</v>
      </c>
      <c r="E181" s="3" t="s">
        <v>114</v>
      </c>
      <c r="F181" s="3" t="s">
        <v>908</v>
      </c>
      <c r="G181" s="3" t="s">
        <v>123</v>
      </c>
      <c r="H181" s="3" t="s">
        <v>903</v>
      </c>
      <c r="I181" s="3" t="s">
        <v>904</v>
      </c>
      <c r="J181" s="3">
        <v>1951</v>
      </c>
      <c r="K181" s="3" t="s">
        <v>132</v>
      </c>
      <c r="L181" s="3" t="s">
        <v>905</v>
      </c>
      <c r="M181" s="3"/>
      <c r="N181" s="3" t="s">
        <v>99</v>
      </c>
      <c r="O181" s="3"/>
      <c r="P181" s="3"/>
      <c r="Q181" s="3"/>
      <c r="R181" s="3" t="s">
        <v>906</v>
      </c>
      <c r="S181" s="3" t="s">
        <v>41</v>
      </c>
      <c r="T181" s="3" t="s">
        <v>84</v>
      </c>
      <c r="U181" s="3" t="s">
        <v>121</v>
      </c>
      <c r="V181" s="3" t="s">
        <v>909</v>
      </c>
      <c r="W181" s="3" t="s">
        <v>4705</v>
      </c>
      <c r="X181" s="5"/>
    </row>
    <row r="182" spans="1:24" s="3" customFormat="1" ht="37.5" x14ac:dyDescent="0.35">
      <c r="A182" s="3" t="s">
        <v>113</v>
      </c>
      <c r="B182" s="3" t="s">
        <v>113</v>
      </c>
      <c r="C182" s="3" t="s">
        <v>901</v>
      </c>
      <c r="D182" s="3" t="s">
        <v>62</v>
      </c>
      <c r="E182" s="3" t="s">
        <v>114</v>
      </c>
      <c r="F182" s="3" t="s">
        <v>910</v>
      </c>
      <c r="G182" s="3" t="s">
        <v>123</v>
      </c>
      <c r="H182" s="3" t="s">
        <v>903</v>
      </c>
      <c r="I182" s="3" t="s">
        <v>904</v>
      </c>
      <c r="J182" s="3">
        <v>1951</v>
      </c>
      <c r="K182" s="3" t="s">
        <v>132</v>
      </c>
      <c r="L182" s="3" t="s">
        <v>905</v>
      </c>
      <c r="N182" s="3" t="s">
        <v>99</v>
      </c>
      <c r="R182" s="3" t="s">
        <v>906</v>
      </c>
      <c r="S182" s="3" t="s">
        <v>41</v>
      </c>
      <c r="T182" s="3" t="s">
        <v>84</v>
      </c>
      <c r="U182" s="3" t="s">
        <v>121</v>
      </c>
      <c r="V182" s="3" t="s">
        <v>911</v>
      </c>
      <c r="W182" s="3" t="s">
        <v>4706</v>
      </c>
      <c r="X182" s="5"/>
    </row>
    <row r="183" spans="1:24" s="3" customFormat="1" ht="25" x14ac:dyDescent="0.35">
      <c r="A183" s="3" t="s">
        <v>113</v>
      </c>
      <c r="B183" s="3" t="s">
        <v>113</v>
      </c>
      <c r="C183" s="3" t="s">
        <v>26</v>
      </c>
      <c r="D183" s="3" t="s">
        <v>26</v>
      </c>
      <c r="E183" s="3" t="s">
        <v>114</v>
      </c>
      <c r="F183" s="3" t="s">
        <v>912</v>
      </c>
      <c r="G183" s="3" t="s">
        <v>123</v>
      </c>
      <c r="H183" s="3" t="s">
        <v>913</v>
      </c>
      <c r="J183" s="3" t="s">
        <v>79</v>
      </c>
      <c r="K183" s="3" t="s">
        <v>80</v>
      </c>
      <c r="L183" s="3" t="s">
        <v>914</v>
      </c>
      <c r="N183" s="3" t="s">
        <v>36</v>
      </c>
      <c r="R183" s="3" t="s">
        <v>915</v>
      </c>
      <c r="S183" s="3" t="s">
        <v>41</v>
      </c>
      <c r="T183" s="3" t="s">
        <v>84</v>
      </c>
      <c r="U183" s="3" t="s">
        <v>121</v>
      </c>
      <c r="V183" s="3" t="s">
        <v>916</v>
      </c>
      <c r="W183" s="3" t="s">
        <v>4707</v>
      </c>
      <c r="X183" s="5"/>
    </row>
    <row r="184" spans="1:24" s="3" customFormat="1" ht="25" x14ac:dyDescent="0.35">
      <c r="A184" s="3" t="s">
        <v>113</v>
      </c>
      <c r="B184" s="3" t="s">
        <v>113</v>
      </c>
      <c r="C184" s="3" t="s">
        <v>917</v>
      </c>
      <c r="D184" s="3" t="s">
        <v>74</v>
      </c>
      <c r="E184" s="3" t="s">
        <v>114</v>
      </c>
      <c r="F184" s="3" t="s">
        <v>918</v>
      </c>
      <c r="G184" s="3" t="s">
        <v>123</v>
      </c>
      <c r="H184" s="3" t="s">
        <v>919</v>
      </c>
      <c r="J184" s="3" t="s">
        <v>79</v>
      </c>
      <c r="K184" s="3" t="s">
        <v>80</v>
      </c>
      <c r="L184" s="3" t="s">
        <v>920</v>
      </c>
      <c r="N184" s="3" t="s">
        <v>99</v>
      </c>
      <c r="R184" s="3" t="s">
        <v>921</v>
      </c>
      <c r="S184" s="3" t="s">
        <v>41</v>
      </c>
      <c r="T184" s="3" t="s">
        <v>84</v>
      </c>
      <c r="U184" s="3" t="s">
        <v>121</v>
      </c>
      <c r="V184" s="3" t="s">
        <v>922</v>
      </c>
      <c r="W184" s="3" t="s">
        <v>4708</v>
      </c>
      <c r="X184" s="5"/>
    </row>
    <row r="185" spans="1:24" s="3" customFormat="1" x14ac:dyDescent="0.35">
      <c r="A185" s="3" t="s">
        <v>113</v>
      </c>
      <c r="B185" s="3" t="s">
        <v>113</v>
      </c>
      <c r="C185" s="3" t="s">
        <v>26</v>
      </c>
      <c r="D185" s="3" t="s">
        <v>26</v>
      </c>
      <c r="E185" s="3" t="s">
        <v>114</v>
      </c>
      <c r="F185" s="3" t="s">
        <v>923</v>
      </c>
      <c r="G185" s="3" t="s">
        <v>123</v>
      </c>
      <c r="H185" s="3" t="s">
        <v>924</v>
      </c>
      <c r="J185" s="3" t="s">
        <v>79</v>
      </c>
      <c r="K185" s="3" t="s">
        <v>33</v>
      </c>
      <c r="L185" s="3" t="s">
        <v>925</v>
      </c>
      <c r="N185" s="3" t="s">
        <v>26</v>
      </c>
      <c r="S185" s="3" t="s">
        <v>41</v>
      </c>
      <c r="T185" s="3" t="s">
        <v>84</v>
      </c>
      <c r="U185" s="3" t="s">
        <v>121</v>
      </c>
      <c r="V185" s="3" t="s">
        <v>926</v>
      </c>
      <c r="W185" s="3" t="s">
        <v>4709</v>
      </c>
      <c r="X185" s="5"/>
    </row>
    <row r="186" spans="1:24" s="3" customFormat="1" ht="37.5" x14ac:dyDescent="0.35">
      <c r="A186" s="3" t="s">
        <v>113</v>
      </c>
      <c r="B186" s="3" t="s">
        <v>113</v>
      </c>
      <c r="C186" s="3" t="s">
        <v>26</v>
      </c>
      <c r="D186" s="3" t="s">
        <v>26</v>
      </c>
      <c r="E186" s="3" t="s">
        <v>114</v>
      </c>
      <c r="F186" s="3" t="s">
        <v>927</v>
      </c>
      <c r="G186" s="3" t="s">
        <v>123</v>
      </c>
      <c r="H186" s="3" t="s">
        <v>928</v>
      </c>
      <c r="I186" s="3" t="s">
        <v>929</v>
      </c>
      <c r="J186" s="3" t="s">
        <v>79</v>
      </c>
      <c r="K186" s="3" t="s">
        <v>33</v>
      </c>
      <c r="L186" s="3" t="s">
        <v>914</v>
      </c>
      <c r="N186" s="3" t="s">
        <v>36</v>
      </c>
      <c r="R186" s="3" t="s">
        <v>915</v>
      </c>
      <c r="S186" s="3" t="s">
        <v>41</v>
      </c>
      <c r="T186" s="3" t="s">
        <v>84</v>
      </c>
      <c r="U186" s="3" t="s">
        <v>121</v>
      </c>
      <c r="V186" s="3" t="s">
        <v>930</v>
      </c>
      <c r="W186" s="3" t="s">
        <v>4710</v>
      </c>
      <c r="X186" s="5"/>
    </row>
    <row r="187" spans="1:24" s="3" customFormat="1" x14ac:dyDescent="0.35">
      <c r="A187" s="3" t="s">
        <v>113</v>
      </c>
      <c r="B187" s="3" t="s">
        <v>113</v>
      </c>
      <c r="C187" s="3" t="s">
        <v>931</v>
      </c>
      <c r="D187" s="3" t="s">
        <v>74</v>
      </c>
      <c r="E187" s="3" t="s">
        <v>114</v>
      </c>
      <c r="F187" s="3" t="s">
        <v>932</v>
      </c>
      <c r="G187" s="3" t="s">
        <v>123</v>
      </c>
      <c r="H187" s="3" t="s">
        <v>933</v>
      </c>
      <c r="J187" s="3" t="s">
        <v>79</v>
      </c>
      <c r="K187" s="3" t="s">
        <v>80</v>
      </c>
      <c r="L187" s="3" t="s">
        <v>934</v>
      </c>
      <c r="N187" s="3" t="s">
        <v>36</v>
      </c>
      <c r="R187" s="3" t="s">
        <v>935</v>
      </c>
      <c r="S187" s="3" t="s">
        <v>41</v>
      </c>
      <c r="T187" s="3" t="s">
        <v>84</v>
      </c>
      <c r="U187" s="3" t="s">
        <v>121</v>
      </c>
      <c r="V187" s="3" t="s">
        <v>936</v>
      </c>
      <c r="W187" s="3" t="s">
        <v>4711</v>
      </c>
      <c r="X187" s="5"/>
    </row>
    <row r="188" spans="1:24" s="3" customFormat="1" ht="25" x14ac:dyDescent="0.35">
      <c r="A188" s="3" t="s">
        <v>113</v>
      </c>
      <c r="B188" s="3" t="s">
        <v>113</v>
      </c>
      <c r="C188" s="3" t="s">
        <v>581</v>
      </c>
      <c r="D188" s="3" t="s">
        <v>74</v>
      </c>
      <c r="E188" s="3" t="s">
        <v>114</v>
      </c>
      <c r="F188" s="3" t="s">
        <v>937</v>
      </c>
      <c r="G188" s="3" t="s">
        <v>123</v>
      </c>
      <c r="H188" s="3" t="s">
        <v>938</v>
      </c>
      <c r="J188" s="3" t="s">
        <v>79</v>
      </c>
      <c r="K188" s="3" t="s">
        <v>80</v>
      </c>
      <c r="L188" s="3" t="s">
        <v>914</v>
      </c>
      <c r="N188" s="3" t="s">
        <v>36</v>
      </c>
      <c r="R188" s="3" t="s">
        <v>915</v>
      </c>
      <c r="S188" s="3" t="s">
        <v>41</v>
      </c>
      <c r="T188" s="3" t="s">
        <v>84</v>
      </c>
      <c r="U188" s="3" t="s">
        <v>121</v>
      </c>
      <c r="V188" s="3" t="s">
        <v>939</v>
      </c>
      <c r="W188" s="3" t="s">
        <v>4712</v>
      </c>
      <c r="X188" s="5"/>
    </row>
    <row r="189" spans="1:24" s="3" customFormat="1" x14ac:dyDescent="0.35">
      <c r="A189" s="3" t="s">
        <v>113</v>
      </c>
      <c r="B189" s="3" t="s">
        <v>113</v>
      </c>
      <c r="C189" s="3" t="s">
        <v>26</v>
      </c>
      <c r="D189" s="3" t="s">
        <v>26</v>
      </c>
      <c r="E189" s="3" t="s">
        <v>114</v>
      </c>
      <c r="F189" s="3" t="s">
        <v>940</v>
      </c>
      <c r="G189" s="3" t="s">
        <v>64</v>
      </c>
      <c r="H189" s="3" t="s">
        <v>941</v>
      </c>
      <c r="J189" s="3" t="s">
        <v>79</v>
      </c>
      <c r="K189" s="3" t="s">
        <v>33</v>
      </c>
      <c r="L189" s="3" t="s">
        <v>942</v>
      </c>
      <c r="N189" s="3" t="s">
        <v>99</v>
      </c>
      <c r="R189" s="3" t="s">
        <v>943</v>
      </c>
      <c r="S189" s="3" t="s">
        <v>41</v>
      </c>
      <c r="T189" s="3" t="s">
        <v>84</v>
      </c>
      <c r="U189" s="3" t="s">
        <v>121</v>
      </c>
      <c r="V189" s="3" t="s">
        <v>944</v>
      </c>
      <c r="W189" s="3" t="s">
        <v>4713</v>
      </c>
      <c r="X189" s="5"/>
    </row>
    <row r="190" spans="1:24" s="3" customFormat="1" x14ac:dyDescent="0.35">
      <c r="A190" s="3" t="s">
        <v>113</v>
      </c>
      <c r="B190" s="3" t="s">
        <v>113</v>
      </c>
      <c r="C190" s="3" t="s">
        <v>26</v>
      </c>
      <c r="D190" s="3" t="s">
        <v>26</v>
      </c>
      <c r="E190" s="3" t="s">
        <v>114</v>
      </c>
      <c r="F190" s="3" t="s">
        <v>945</v>
      </c>
      <c r="G190" s="3" t="s">
        <v>64</v>
      </c>
      <c r="H190" s="3" t="s">
        <v>946</v>
      </c>
      <c r="J190" s="3" t="s">
        <v>947</v>
      </c>
      <c r="K190" s="3" t="s">
        <v>33</v>
      </c>
      <c r="L190" s="3" t="s">
        <v>948</v>
      </c>
      <c r="N190" s="3" t="s">
        <v>99</v>
      </c>
      <c r="R190" s="3" t="s">
        <v>949</v>
      </c>
      <c r="S190" s="3" t="s">
        <v>41</v>
      </c>
      <c r="T190" s="3" t="s">
        <v>84</v>
      </c>
      <c r="U190" s="3" t="s">
        <v>121</v>
      </c>
      <c r="V190" s="3" t="s">
        <v>950</v>
      </c>
      <c r="W190" s="3" t="s">
        <v>4714</v>
      </c>
      <c r="X190" s="5"/>
    </row>
    <row r="191" spans="1:24" s="14" customFormat="1" ht="25" x14ac:dyDescent="0.35">
      <c r="A191" s="3" t="s">
        <v>113</v>
      </c>
      <c r="B191" s="3" t="s">
        <v>113</v>
      </c>
      <c r="C191" s="3" t="s">
        <v>26</v>
      </c>
      <c r="D191" s="3" t="s">
        <v>26</v>
      </c>
      <c r="E191" s="3" t="s">
        <v>114</v>
      </c>
      <c r="F191" s="3" t="s">
        <v>951</v>
      </c>
      <c r="G191" s="3" t="s">
        <v>123</v>
      </c>
      <c r="H191" s="3" t="s">
        <v>952</v>
      </c>
      <c r="I191" s="3"/>
      <c r="J191" s="3" t="s">
        <v>79</v>
      </c>
      <c r="K191" s="3" t="s">
        <v>33</v>
      </c>
      <c r="L191" s="3" t="s">
        <v>953</v>
      </c>
      <c r="M191" s="3"/>
      <c r="N191" s="3" t="s">
        <v>99</v>
      </c>
      <c r="O191" s="3"/>
      <c r="P191" s="3"/>
      <c r="Q191" s="3" t="s">
        <v>954</v>
      </c>
      <c r="R191" s="3" t="s">
        <v>955</v>
      </c>
      <c r="S191" s="3" t="s">
        <v>41</v>
      </c>
      <c r="T191" s="3" t="s">
        <v>84</v>
      </c>
      <c r="U191" s="3" t="s">
        <v>121</v>
      </c>
      <c r="V191" s="3" t="s">
        <v>956</v>
      </c>
      <c r="W191" s="3" t="s">
        <v>4715</v>
      </c>
      <c r="X191" s="5"/>
    </row>
    <row r="192" spans="1:24" s="3" customFormat="1" ht="25" x14ac:dyDescent="0.35">
      <c r="A192" s="3" t="s">
        <v>113</v>
      </c>
      <c r="B192" s="3" t="s">
        <v>113</v>
      </c>
      <c r="C192" s="3" t="s">
        <v>957</v>
      </c>
      <c r="D192" s="3" t="s">
        <v>623</v>
      </c>
      <c r="E192" s="3" t="s">
        <v>114</v>
      </c>
      <c r="F192" s="3" t="s">
        <v>958</v>
      </c>
      <c r="G192" s="3" t="s">
        <v>123</v>
      </c>
      <c r="H192" s="3" t="s">
        <v>959</v>
      </c>
      <c r="J192" s="3" t="s">
        <v>79</v>
      </c>
      <c r="K192" s="3" t="s">
        <v>80</v>
      </c>
      <c r="L192" s="3" t="s">
        <v>960</v>
      </c>
      <c r="N192" s="3" t="s">
        <v>36</v>
      </c>
      <c r="R192" s="3" t="s">
        <v>961</v>
      </c>
      <c r="S192" s="3" t="s">
        <v>41</v>
      </c>
      <c r="T192" s="3" t="s">
        <v>84</v>
      </c>
      <c r="U192" s="3" t="s">
        <v>121</v>
      </c>
      <c r="V192" s="3" t="s">
        <v>962</v>
      </c>
      <c r="W192" s="3" t="s">
        <v>4716</v>
      </c>
      <c r="X192" s="5"/>
    </row>
    <row r="193" spans="1:24" s="3" customFormat="1" ht="25" x14ac:dyDescent="0.35">
      <c r="A193" s="3" t="s">
        <v>113</v>
      </c>
      <c r="B193" s="3" t="s">
        <v>113</v>
      </c>
      <c r="C193" s="3" t="s">
        <v>957</v>
      </c>
      <c r="D193" s="3" t="s">
        <v>623</v>
      </c>
      <c r="E193" s="3" t="s">
        <v>114</v>
      </c>
      <c r="F193" s="3" t="s">
        <v>963</v>
      </c>
      <c r="G193" s="3" t="s">
        <v>123</v>
      </c>
      <c r="H193" s="3" t="s">
        <v>964</v>
      </c>
      <c r="J193" s="3" t="s">
        <v>79</v>
      </c>
      <c r="K193" s="3" t="s">
        <v>33</v>
      </c>
      <c r="L193" s="3" t="s">
        <v>965</v>
      </c>
      <c r="N193" s="3" t="s">
        <v>99</v>
      </c>
      <c r="R193" s="3" t="s">
        <v>943</v>
      </c>
      <c r="S193" s="3" t="s">
        <v>41</v>
      </c>
      <c r="T193" s="3" t="s">
        <v>84</v>
      </c>
      <c r="U193" s="3" t="s">
        <v>121</v>
      </c>
      <c r="V193" s="3" t="s">
        <v>966</v>
      </c>
      <c r="W193" s="3" t="s">
        <v>4717</v>
      </c>
      <c r="X193" s="5"/>
    </row>
    <row r="194" spans="1:24" s="3" customFormat="1" ht="25" x14ac:dyDescent="0.35">
      <c r="A194" s="3" t="s">
        <v>113</v>
      </c>
      <c r="B194" s="3" t="s">
        <v>113</v>
      </c>
      <c r="C194" s="3" t="s">
        <v>774</v>
      </c>
      <c r="D194" s="3" t="s">
        <v>62</v>
      </c>
      <c r="E194" s="3" t="s">
        <v>114</v>
      </c>
      <c r="F194" s="3" t="s">
        <v>967</v>
      </c>
      <c r="G194" s="3" t="s">
        <v>123</v>
      </c>
      <c r="H194" s="3" t="s">
        <v>968</v>
      </c>
      <c r="I194" s="3" t="s">
        <v>969</v>
      </c>
      <c r="J194" s="3" t="s">
        <v>79</v>
      </c>
      <c r="K194" s="3" t="s">
        <v>33</v>
      </c>
      <c r="L194" s="3" t="s">
        <v>970</v>
      </c>
      <c r="N194" s="3" t="s">
        <v>36</v>
      </c>
      <c r="R194" s="3" t="s">
        <v>971</v>
      </c>
      <c r="S194" s="3" t="s">
        <v>41</v>
      </c>
      <c r="T194" s="3" t="s">
        <v>84</v>
      </c>
      <c r="U194" s="3" t="s">
        <v>121</v>
      </c>
      <c r="V194" s="3" t="s">
        <v>972</v>
      </c>
      <c r="W194" s="3" t="s">
        <v>4718</v>
      </c>
      <c r="X194" s="5"/>
    </row>
    <row r="195" spans="1:24" s="3" customFormat="1" ht="25" x14ac:dyDescent="0.35">
      <c r="A195" s="3" t="s">
        <v>113</v>
      </c>
      <c r="B195" s="3" t="s">
        <v>113</v>
      </c>
      <c r="C195" s="3" t="s">
        <v>973</v>
      </c>
      <c r="D195" s="3" t="s">
        <v>623</v>
      </c>
      <c r="E195" s="3" t="s">
        <v>114</v>
      </c>
      <c r="F195" s="3" t="s">
        <v>974</v>
      </c>
      <c r="G195" s="3" t="s">
        <v>123</v>
      </c>
      <c r="H195" s="3" t="s">
        <v>975</v>
      </c>
      <c r="J195" s="3" t="s">
        <v>79</v>
      </c>
      <c r="K195" s="3" t="s">
        <v>80</v>
      </c>
      <c r="L195" s="3" t="s">
        <v>976</v>
      </c>
      <c r="N195" s="3" t="s">
        <v>99</v>
      </c>
      <c r="R195" s="3" t="s">
        <v>943</v>
      </c>
      <c r="S195" s="3" t="s">
        <v>41</v>
      </c>
      <c r="T195" s="3" t="s">
        <v>84</v>
      </c>
      <c r="U195" s="3" t="s">
        <v>121</v>
      </c>
      <c r="V195" s="3" t="s">
        <v>977</v>
      </c>
      <c r="W195" s="3" t="s">
        <v>4719</v>
      </c>
      <c r="X195" s="5"/>
    </row>
    <row r="196" spans="1:24" s="3" customFormat="1" x14ac:dyDescent="0.35">
      <c r="A196" s="3" t="s">
        <v>113</v>
      </c>
      <c r="B196" s="3" t="s">
        <v>113</v>
      </c>
      <c r="C196" s="3" t="s">
        <v>978</v>
      </c>
      <c r="D196" s="3" t="s">
        <v>74</v>
      </c>
      <c r="E196" s="3" t="s">
        <v>114</v>
      </c>
      <c r="F196" s="3" t="s">
        <v>979</v>
      </c>
      <c r="G196" s="3" t="s">
        <v>123</v>
      </c>
      <c r="H196" s="3" t="s">
        <v>980</v>
      </c>
      <c r="J196" s="3" t="s">
        <v>79</v>
      </c>
      <c r="K196" s="3" t="s">
        <v>33</v>
      </c>
      <c r="L196" s="3" t="s">
        <v>26</v>
      </c>
      <c r="N196" s="3" t="s">
        <v>99</v>
      </c>
      <c r="R196" s="3" t="s">
        <v>943</v>
      </c>
      <c r="S196" s="3" t="s">
        <v>41</v>
      </c>
      <c r="T196" s="3" t="s">
        <v>84</v>
      </c>
      <c r="U196" s="3" t="s">
        <v>121</v>
      </c>
      <c r="V196" s="3" t="s">
        <v>981</v>
      </c>
      <c r="W196" s="3" t="s">
        <v>4720</v>
      </c>
      <c r="X196" s="5"/>
    </row>
    <row r="197" spans="1:24" s="3" customFormat="1" ht="25" x14ac:dyDescent="0.35">
      <c r="A197" s="3" t="s">
        <v>113</v>
      </c>
      <c r="B197" s="3" t="s">
        <v>113</v>
      </c>
      <c r="C197" s="3" t="s">
        <v>957</v>
      </c>
      <c r="D197" s="3" t="s">
        <v>623</v>
      </c>
      <c r="E197" s="3" t="s">
        <v>114</v>
      </c>
      <c r="F197" s="3" t="s">
        <v>982</v>
      </c>
      <c r="G197" s="3" t="s">
        <v>123</v>
      </c>
      <c r="H197" s="3" t="s">
        <v>983</v>
      </c>
      <c r="J197" s="3" t="s">
        <v>79</v>
      </c>
      <c r="K197" s="3" t="s">
        <v>80</v>
      </c>
      <c r="L197" s="3" t="s">
        <v>984</v>
      </c>
      <c r="N197" s="3" t="s">
        <v>99</v>
      </c>
      <c r="R197" s="3" t="s">
        <v>985</v>
      </c>
      <c r="S197" s="3" t="s">
        <v>41</v>
      </c>
      <c r="T197" s="3" t="s">
        <v>84</v>
      </c>
      <c r="U197" s="3" t="s">
        <v>121</v>
      </c>
      <c r="V197" s="3" t="s">
        <v>986</v>
      </c>
      <c r="W197" s="3" t="s">
        <v>4721</v>
      </c>
      <c r="X197" s="5"/>
    </row>
    <row r="198" spans="1:24" s="3" customFormat="1" x14ac:dyDescent="0.35">
      <c r="A198" s="3" t="s">
        <v>113</v>
      </c>
      <c r="B198" s="3" t="s">
        <v>113</v>
      </c>
      <c r="C198" s="3" t="s">
        <v>774</v>
      </c>
      <c r="D198" s="3" t="s">
        <v>62</v>
      </c>
      <c r="E198" s="3" t="s">
        <v>114</v>
      </c>
      <c r="F198" s="3" t="s">
        <v>987</v>
      </c>
      <c r="G198" s="3" t="s">
        <v>123</v>
      </c>
      <c r="H198" s="3" t="s">
        <v>988</v>
      </c>
      <c r="J198" s="3" t="s">
        <v>79</v>
      </c>
      <c r="K198" s="3" t="s">
        <v>33</v>
      </c>
      <c r="L198" s="3" t="s">
        <v>989</v>
      </c>
      <c r="N198" s="3" t="s">
        <v>99</v>
      </c>
      <c r="R198" s="3" t="s">
        <v>990</v>
      </c>
      <c r="S198" s="3" t="s">
        <v>41</v>
      </c>
      <c r="T198" s="3" t="s">
        <v>84</v>
      </c>
      <c r="U198" s="3" t="s">
        <v>121</v>
      </c>
      <c r="V198" s="3" t="s">
        <v>991</v>
      </c>
      <c r="W198" s="3" t="s">
        <v>4722</v>
      </c>
      <c r="X198" s="5"/>
    </row>
    <row r="199" spans="1:24" s="3" customFormat="1" ht="25" x14ac:dyDescent="0.35">
      <c r="A199" s="3" t="s">
        <v>113</v>
      </c>
      <c r="B199" s="3" t="s">
        <v>113</v>
      </c>
      <c r="C199" s="3" t="s">
        <v>957</v>
      </c>
      <c r="D199" s="3" t="s">
        <v>623</v>
      </c>
      <c r="E199" s="3" t="s">
        <v>114</v>
      </c>
      <c r="F199" s="3" t="s">
        <v>992</v>
      </c>
      <c r="G199" s="3" t="s">
        <v>123</v>
      </c>
      <c r="H199" s="3" t="s">
        <v>993</v>
      </c>
      <c r="I199" s="3" t="s">
        <v>994</v>
      </c>
      <c r="J199" s="3" t="s">
        <v>79</v>
      </c>
      <c r="K199" s="3" t="s">
        <v>33</v>
      </c>
      <c r="L199" s="3" t="s">
        <v>948</v>
      </c>
      <c r="N199" s="3" t="s">
        <v>99</v>
      </c>
      <c r="R199" s="3" t="s">
        <v>949</v>
      </c>
      <c r="S199" s="3" t="s">
        <v>41</v>
      </c>
      <c r="T199" s="3" t="s">
        <v>84</v>
      </c>
      <c r="U199" s="3" t="s">
        <v>121</v>
      </c>
      <c r="V199" s="3" t="s">
        <v>995</v>
      </c>
      <c r="W199" s="3" t="s">
        <v>4723</v>
      </c>
      <c r="X199" s="5"/>
    </row>
    <row r="200" spans="1:24" s="3" customFormat="1" ht="25" x14ac:dyDescent="0.35">
      <c r="A200" s="3" t="s">
        <v>113</v>
      </c>
      <c r="B200" s="3" t="s">
        <v>113</v>
      </c>
      <c r="C200" s="3" t="s">
        <v>957</v>
      </c>
      <c r="D200" s="3" t="s">
        <v>623</v>
      </c>
      <c r="E200" s="3" t="s">
        <v>114</v>
      </c>
      <c r="F200" s="3" t="s">
        <v>996</v>
      </c>
      <c r="G200" s="3" t="s">
        <v>123</v>
      </c>
      <c r="H200" s="3" t="s">
        <v>997</v>
      </c>
      <c r="I200" s="3" t="s">
        <v>994</v>
      </c>
      <c r="J200" s="3" t="s">
        <v>79</v>
      </c>
      <c r="K200" s="3" t="s">
        <v>33</v>
      </c>
      <c r="L200" s="3" t="s">
        <v>998</v>
      </c>
      <c r="N200" s="3" t="s">
        <v>99</v>
      </c>
      <c r="R200" s="3" t="s">
        <v>943</v>
      </c>
      <c r="S200" s="3" t="s">
        <v>41</v>
      </c>
      <c r="T200" s="3" t="s">
        <v>84</v>
      </c>
      <c r="U200" s="3" t="s">
        <v>121</v>
      </c>
      <c r="V200" s="3" t="s">
        <v>999</v>
      </c>
      <c r="W200" s="3" t="s">
        <v>4724</v>
      </c>
      <c r="X200" s="5"/>
    </row>
    <row r="201" spans="1:24" s="3" customFormat="1" ht="25" x14ac:dyDescent="0.35">
      <c r="A201" s="3" t="s">
        <v>113</v>
      </c>
      <c r="B201" s="3" t="s">
        <v>113</v>
      </c>
      <c r="C201" s="3" t="s">
        <v>957</v>
      </c>
      <c r="D201" s="3" t="s">
        <v>623</v>
      </c>
      <c r="E201" s="3" t="s">
        <v>114</v>
      </c>
      <c r="F201" s="3" t="s">
        <v>1000</v>
      </c>
      <c r="G201" s="3" t="s">
        <v>123</v>
      </c>
      <c r="H201" s="3" t="s">
        <v>1001</v>
      </c>
      <c r="I201" s="3" t="s">
        <v>994</v>
      </c>
      <c r="J201" s="3" t="s">
        <v>79</v>
      </c>
      <c r="K201" s="3" t="s">
        <v>33</v>
      </c>
      <c r="L201" s="3" t="s">
        <v>26</v>
      </c>
      <c r="N201" s="3" t="s">
        <v>99</v>
      </c>
      <c r="R201" s="3" t="s">
        <v>1002</v>
      </c>
      <c r="S201" s="3" t="s">
        <v>41</v>
      </c>
      <c r="T201" s="3" t="s">
        <v>84</v>
      </c>
      <c r="U201" s="3" t="s">
        <v>121</v>
      </c>
      <c r="V201" s="3" t="s">
        <v>1003</v>
      </c>
      <c r="W201" s="3" t="s">
        <v>4725</v>
      </c>
      <c r="X201" s="5"/>
    </row>
    <row r="202" spans="1:24" s="3" customFormat="1" ht="25" x14ac:dyDescent="0.35">
      <c r="A202" s="3" t="s">
        <v>113</v>
      </c>
      <c r="B202" s="3" t="s">
        <v>113</v>
      </c>
      <c r="C202" s="3" t="s">
        <v>957</v>
      </c>
      <c r="D202" s="3" t="s">
        <v>623</v>
      </c>
      <c r="E202" s="3" t="s">
        <v>114</v>
      </c>
      <c r="F202" s="3" t="s">
        <v>1004</v>
      </c>
      <c r="G202" s="3" t="s">
        <v>123</v>
      </c>
      <c r="H202" s="3" t="s">
        <v>1005</v>
      </c>
      <c r="J202" s="3" t="s">
        <v>79</v>
      </c>
      <c r="K202" s="3" t="s">
        <v>33</v>
      </c>
      <c r="L202" s="3" t="s">
        <v>26</v>
      </c>
      <c r="N202" s="3" t="s">
        <v>99</v>
      </c>
      <c r="R202" s="3" t="s">
        <v>943</v>
      </c>
      <c r="S202" s="3" t="s">
        <v>41</v>
      </c>
      <c r="T202" s="3" t="s">
        <v>84</v>
      </c>
      <c r="U202" s="3" t="s">
        <v>121</v>
      </c>
      <c r="V202" s="3" t="s">
        <v>1006</v>
      </c>
      <c r="W202" s="3" t="s">
        <v>4726</v>
      </c>
      <c r="X202" s="5"/>
    </row>
    <row r="203" spans="1:24" s="3" customFormat="1" x14ac:dyDescent="0.35">
      <c r="A203" s="3" t="s">
        <v>113</v>
      </c>
      <c r="B203" s="3" t="s">
        <v>113</v>
      </c>
      <c r="C203" s="3" t="s">
        <v>26</v>
      </c>
      <c r="D203" s="3" t="s">
        <v>26</v>
      </c>
      <c r="E203" s="3" t="s">
        <v>114</v>
      </c>
      <c r="F203" s="3" t="s">
        <v>1007</v>
      </c>
      <c r="G203" s="3" t="s">
        <v>123</v>
      </c>
      <c r="H203" s="3" t="s">
        <v>1008</v>
      </c>
      <c r="J203" s="3" t="s">
        <v>79</v>
      </c>
      <c r="K203" s="3" t="s">
        <v>33</v>
      </c>
      <c r="L203" s="3" t="s">
        <v>26</v>
      </c>
      <c r="N203" s="3" t="s">
        <v>99</v>
      </c>
      <c r="R203" s="3" t="s">
        <v>943</v>
      </c>
      <c r="S203" s="3" t="s">
        <v>41</v>
      </c>
      <c r="T203" s="3" t="s">
        <v>84</v>
      </c>
      <c r="U203" s="3" t="s">
        <v>121</v>
      </c>
      <c r="V203" s="3" t="s">
        <v>1009</v>
      </c>
      <c r="W203" s="3" t="s">
        <v>4727</v>
      </c>
      <c r="X203" s="5"/>
    </row>
    <row r="204" spans="1:24" s="3" customFormat="1" ht="25" x14ac:dyDescent="0.35">
      <c r="A204" s="3" t="s">
        <v>113</v>
      </c>
      <c r="B204" s="3" t="s">
        <v>113</v>
      </c>
      <c r="C204" s="3" t="s">
        <v>26</v>
      </c>
      <c r="D204" s="3" t="s">
        <v>26</v>
      </c>
      <c r="E204" s="3" t="s">
        <v>114</v>
      </c>
      <c r="F204" s="3" t="s">
        <v>1010</v>
      </c>
      <c r="G204" s="3" t="s">
        <v>123</v>
      </c>
      <c r="H204" s="3" t="s">
        <v>1011</v>
      </c>
      <c r="J204" s="3" t="s">
        <v>79</v>
      </c>
      <c r="K204" s="3" t="s">
        <v>33</v>
      </c>
      <c r="L204" s="3" t="s">
        <v>1012</v>
      </c>
      <c r="N204" s="3" t="s">
        <v>36</v>
      </c>
      <c r="R204" s="3" t="s">
        <v>1013</v>
      </c>
      <c r="S204" s="3" t="s">
        <v>41</v>
      </c>
      <c r="T204" s="3" t="s">
        <v>84</v>
      </c>
      <c r="U204" s="3" t="s">
        <v>121</v>
      </c>
      <c r="V204" s="3" t="s">
        <v>1014</v>
      </c>
      <c r="W204" s="3" t="s">
        <v>4728</v>
      </c>
      <c r="X204" s="5"/>
    </row>
    <row r="205" spans="1:24" s="3" customFormat="1" x14ac:dyDescent="0.35">
      <c r="A205" s="3" t="s">
        <v>113</v>
      </c>
      <c r="B205" s="3" t="s">
        <v>113</v>
      </c>
      <c r="C205" s="3" t="s">
        <v>26</v>
      </c>
      <c r="D205" s="3" t="s">
        <v>26</v>
      </c>
      <c r="E205" s="3" t="s">
        <v>114</v>
      </c>
      <c r="F205" s="3" t="s">
        <v>1015</v>
      </c>
      <c r="G205" s="3" t="s">
        <v>123</v>
      </c>
      <c r="H205" s="3" t="s">
        <v>1016</v>
      </c>
      <c r="J205" s="3" t="s">
        <v>79</v>
      </c>
      <c r="K205" s="3" t="s">
        <v>80</v>
      </c>
      <c r="L205" s="3" t="s">
        <v>1012</v>
      </c>
      <c r="N205" s="3" t="s">
        <v>36</v>
      </c>
      <c r="R205" s="3" t="s">
        <v>1013</v>
      </c>
      <c r="S205" s="3" t="s">
        <v>41</v>
      </c>
      <c r="T205" s="3" t="s">
        <v>84</v>
      </c>
      <c r="U205" s="3" t="s">
        <v>121</v>
      </c>
      <c r="V205" s="3" t="s">
        <v>1017</v>
      </c>
      <c r="W205" s="3" t="s">
        <v>4729</v>
      </c>
      <c r="X205" s="5"/>
    </row>
    <row r="206" spans="1:24" s="3" customFormat="1" ht="25" x14ac:dyDescent="0.35">
      <c r="A206" s="3" t="s">
        <v>113</v>
      </c>
      <c r="B206" s="3" t="s">
        <v>113</v>
      </c>
      <c r="C206" s="3" t="s">
        <v>26</v>
      </c>
      <c r="D206" s="3" t="s">
        <v>26</v>
      </c>
      <c r="E206" s="3" t="s">
        <v>114</v>
      </c>
      <c r="F206" s="3" t="s">
        <v>1018</v>
      </c>
      <c r="G206" s="3" t="s">
        <v>115</v>
      </c>
      <c r="H206" s="3" t="s">
        <v>1019</v>
      </c>
      <c r="J206" s="3">
        <v>1932</v>
      </c>
      <c r="K206" s="3" t="s">
        <v>80</v>
      </c>
      <c r="L206" s="3" t="s">
        <v>1020</v>
      </c>
      <c r="N206" s="3" t="s">
        <v>36</v>
      </c>
      <c r="Q206" s="3" t="s">
        <v>1021</v>
      </c>
      <c r="S206" s="3" t="s">
        <v>41</v>
      </c>
      <c r="T206" s="3" t="s">
        <v>84</v>
      </c>
      <c r="U206" s="3" t="s">
        <v>121</v>
      </c>
      <c r="V206" s="3" t="s">
        <v>1022</v>
      </c>
      <c r="W206" s="3" t="s">
        <v>4730</v>
      </c>
      <c r="X206" s="5"/>
    </row>
    <row r="207" spans="1:24" s="3" customFormat="1" ht="25" x14ac:dyDescent="0.35">
      <c r="A207" s="3" t="s">
        <v>113</v>
      </c>
      <c r="B207" s="3" t="s">
        <v>113</v>
      </c>
      <c r="C207" s="3" t="s">
        <v>774</v>
      </c>
      <c r="D207" s="3" t="s">
        <v>62</v>
      </c>
      <c r="E207" s="3" t="s">
        <v>114</v>
      </c>
      <c r="F207" s="3" t="s">
        <v>1023</v>
      </c>
      <c r="G207" s="3" t="s">
        <v>123</v>
      </c>
      <c r="H207" s="3" t="s">
        <v>1024</v>
      </c>
      <c r="J207" s="3" t="s">
        <v>79</v>
      </c>
      <c r="K207" s="3" t="s">
        <v>33</v>
      </c>
      <c r="L207" s="3" t="s">
        <v>1012</v>
      </c>
      <c r="N207" s="3" t="s">
        <v>36</v>
      </c>
      <c r="R207" s="3" t="s">
        <v>1013</v>
      </c>
      <c r="S207" s="3" t="s">
        <v>41</v>
      </c>
      <c r="T207" s="3" t="s">
        <v>84</v>
      </c>
      <c r="U207" s="3" t="s">
        <v>121</v>
      </c>
      <c r="V207" s="3" t="s">
        <v>1025</v>
      </c>
      <c r="W207" s="3" t="s">
        <v>4731</v>
      </c>
      <c r="X207" s="5"/>
    </row>
    <row r="208" spans="1:24" s="3" customFormat="1" x14ac:dyDescent="0.35">
      <c r="A208" s="3" t="s">
        <v>113</v>
      </c>
      <c r="B208" s="3" t="s">
        <v>113</v>
      </c>
      <c r="C208" s="3" t="s">
        <v>1026</v>
      </c>
      <c r="D208" s="3" t="s">
        <v>1027</v>
      </c>
      <c r="E208" s="3" t="s">
        <v>114</v>
      </c>
      <c r="F208" s="3" t="s">
        <v>1028</v>
      </c>
      <c r="G208" s="3" t="s">
        <v>123</v>
      </c>
      <c r="H208" s="3" t="s">
        <v>1029</v>
      </c>
      <c r="J208" s="3" t="s">
        <v>79</v>
      </c>
      <c r="K208" s="3" t="s">
        <v>33</v>
      </c>
      <c r="L208" s="3" t="s">
        <v>1030</v>
      </c>
      <c r="N208" s="3" t="s">
        <v>99</v>
      </c>
      <c r="R208" s="3" t="s">
        <v>835</v>
      </c>
      <c r="S208" s="3" t="s">
        <v>41</v>
      </c>
      <c r="T208" s="3" t="s">
        <v>84</v>
      </c>
      <c r="U208" s="3" t="s">
        <v>121</v>
      </c>
      <c r="V208" s="3" t="s">
        <v>1031</v>
      </c>
      <c r="W208" s="3" t="s">
        <v>4732</v>
      </c>
      <c r="X208" s="5"/>
    </row>
    <row r="209" spans="1:24" s="3" customFormat="1" ht="37.5" x14ac:dyDescent="0.35">
      <c r="A209" s="3" t="s">
        <v>113</v>
      </c>
      <c r="B209" s="3" t="s">
        <v>113</v>
      </c>
      <c r="C209" s="3" t="s">
        <v>774</v>
      </c>
      <c r="D209" s="3" t="s">
        <v>74</v>
      </c>
      <c r="E209" s="3" t="s">
        <v>114</v>
      </c>
      <c r="F209" s="3" t="s">
        <v>1032</v>
      </c>
      <c r="G209" s="3" t="s">
        <v>123</v>
      </c>
      <c r="H209" s="3" t="s">
        <v>1033</v>
      </c>
      <c r="I209" s="3" t="s">
        <v>1034</v>
      </c>
      <c r="J209" s="3" t="s">
        <v>79</v>
      </c>
      <c r="K209" s="3" t="s">
        <v>33</v>
      </c>
      <c r="L209" s="3" t="s">
        <v>1035</v>
      </c>
      <c r="N209" s="3" t="s">
        <v>36</v>
      </c>
      <c r="R209" s="3" t="s">
        <v>1036</v>
      </c>
      <c r="S209" s="3" t="s">
        <v>41</v>
      </c>
      <c r="T209" s="3" t="s">
        <v>84</v>
      </c>
      <c r="U209" s="3" t="s">
        <v>121</v>
      </c>
      <c r="V209" s="3" t="s">
        <v>1037</v>
      </c>
      <c r="W209" s="3" t="s">
        <v>4733</v>
      </c>
      <c r="X209" s="5"/>
    </row>
    <row r="210" spans="1:24" s="3" customFormat="1" x14ac:dyDescent="0.35">
      <c r="A210" s="3" t="s">
        <v>113</v>
      </c>
      <c r="B210" s="3" t="s">
        <v>113</v>
      </c>
      <c r="C210" s="3" t="s">
        <v>26</v>
      </c>
      <c r="D210" s="3" t="s">
        <v>26</v>
      </c>
      <c r="E210" s="3" t="s">
        <v>114</v>
      </c>
      <c r="F210" s="3" t="s">
        <v>1038</v>
      </c>
      <c r="G210" s="3" t="s">
        <v>123</v>
      </c>
      <c r="H210" s="3" t="s">
        <v>1039</v>
      </c>
      <c r="J210" s="3" t="s">
        <v>79</v>
      </c>
      <c r="K210" s="3" t="s">
        <v>33</v>
      </c>
      <c r="L210" s="3" t="s">
        <v>26</v>
      </c>
      <c r="N210" s="3" t="s">
        <v>26</v>
      </c>
      <c r="S210" s="3" t="s">
        <v>41</v>
      </c>
      <c r="T210" s="3" t="s">
        <v>84</v>
      </c>
      <c r="U210" s="3" t="s">
        <v>121</v>
      </c>
      <c r="V210" s="3" t="s">
        <v>1040</v>
      </c>
      <c r="W210" s="3" t="s">
        <v>4734</v>
      </c>
      <c r="X210" s="5"/>
    </row>
    <row r="211" spans="1:24" s="3" customFormat="1" x14ac:dyDescent="0.35">
      <c r="A211" s="3" t="s">
        <v>113</v>
      </c>
      <c r="B211" s="3" t="s">
        <v>113</v>
      </c>
      <c r="C211" s="3" t="s">
        <v>26</v>
      </c>
      <c r="D211" s="3" t="s">
        <v>26</v>
      </c>
      <c r="E211" s="3" t="s">
        <v>114</v>
      </c>
      <c r="F211" s="3" t="s">
        <v>1041</v>
      </c>
      <c r="G211" s="3" t="s">
        <v>123</v>
      </c>
      <c r="H211" s="3" t="s">
        <v>1042</v>
      </c>
      <c r="J211" s="3" t="s">
        <v>79</v>
      </c>
      <c r="K211" s="3" t="s">
        <v>33</v>
      </c>
      <c r="L211" s="3" t="s">
        <v>732</v>
      </c>
      <c r="N211" s="3" t="s">
        <v>99</v>
      </c>
      <c r="R211" s="3" t="s">
        <v>1043</v>
      </c>
      <c r="S211" s="3" t="s">
        <v>41</v>
      </c>
      <c r="T211" s="3" t="s">
        <v>84</v>
      </c>
      <c r="U211" s="3" t="s">
        <v>121</v>
      </c>
      <c r="V211" s="3" t="s">
        <v>1044</v>
      </c>
      <c r="W211" s="3" t="s">
        <v>4735</v>
      </c>
      <c r="X211" s="5"/>
    </row>
    <row r="212" spans="1:24" s="3" customFormat="1" x14ac:dyDescent="0.35">
      <c r="A212" s="3" t="s">
        <v>113</v>
      </c>
      <c r="B212" s="3" t="s">
        <v>113</v>
      </c>
      <c r="C212" s="3" t="s">
        <v>26</v>
      </c>
      <c r="D212" s="3" t="s">
        <v>26</v>
      </c>
      <c r="E212" s="3" t="s">
        <v>114</v>
      </c>
      <c r="F212" s="3" t="s">
        <v>1045</v>
      </c>
      <c r="G212" s="3" t="s">
        <v>123</v>
      </c>
      <c r="H212" s="3" t="s">
        <v>1046</v>
      </c>
      <c r="J212" s="3" t="s">
        <v>79</v>
      </c>
      <c r="K212" s="3" t="s">
        <v>33</v>
      </c>
      <c r="L212" s="3" t="s">
        <v>26</v>
      </c>
      <c r="N212" s="3" t="s">
        <v>26</v>
      </c>
      <c r="S212" s="3" t="s">
        <v>41</v>
      </c>
      <c r="T212" s="3" t="s">
        <v>84</v>
      </c>
      <c r="U212" s="3" t="s">
        <v>121</v>
      </c>
      <c r="V212" s="3" t="s">
        <v>1047</v>
      </c>
      <c r="W212" s="3" t="s">
        <v>4736</v>
      </c>
      <c r="X212" s="5"/>
    </row>
    <row r="213" spans="1:24" s="3" customFormat="1" x14ac:dyDescent="0.35">
      <c r="A213" s="3" t="s">
        <v>113</v>
      </c>
      <c r="B213" s="3" t="s">
        <v>113</v>
      </c>
      <c r="C213" s="3" t="s">
        <v>26</v>
      </c>
      <c r="D213" s="3" t="s">
        <v>26</v>
      </c>
      <c r="E213" s="3" t="s">
        <v>114</v>
      </c>
      <c r="F213" s="3" t="s">
        <v>1048</v>
      </c>
      <c r="G213" s="3" t="s">
        <v>123</v>
      </c>
      <c r="H213" s="3" t="s">
        <v>1049</v>
      </c>
      <c r="J213" s="3" t="s">
        <v>79</v>
      </c>
      <c r="K213" s="3" t="s">
        <v>80</v>
      </c>
      <c r="L213" s="3" t="s">
        <v>1050</v>
      </c>
      <c r="N213" s="3" t="s">
        <v>99</v>
      </c>
      <c r="R213" s="3" t="s">
        <v>1051</v>
      </c>
      <c r="S213" s="3" t="s">
        <v>41</v>
      </c>
      <c r="T213" s="3" t="s">
        <v>84</v>
      </c>
      <c r="U213" s="3" t="s">
        <v>121</v>
      </c>
      <c r="V213" s="3" t="s">
        <v>1052</v>
      </c>
      <c r="W213" s="3" t="s">
        <v>4737</v>
      </c>
      <c r="X213" s="5"/>
    </row>
    <row r="214" spans="1:24" s="3" customFormat="1" ht="25" x14ac:dyDescent="0.35">
      <c r="A214" s="3" t="s">
        <v>113</v>
      </c>
      <c r="B214" s="3" t="s">
        <v>113</v>
      </c>
      <c r="C214" s="3" t="s">
        <v>26</v>
      </c>
      <c r="D214" s="3" t="s">
        <v>26</v>
      </c>
      <c r="E214" s="3" t="s">
        <v>114</v>
      </c>
      <c r="F214" s="3" t="s">
        <v>1053</v>
      </c>
      <c r="G214" s="3" t="s">
        <v>115</v>
      </c>
      <c r="H214" s="3" t="s">
        <v>1054</v>
      </c>
      <c r="I214" s="3" t="s">
        <v>1055</v>
      </c>
      <c r="J214" s="3">
        <v>1936</v>
      </c>
      <c r="K214" s="3" t="s">
        <v>33</v>
      </c>
      <c r="L214" s="3" t="s">
        <v>1056</v>
      </c>
      <c r="N214" s="3" t="s">
        <v>36</v>
      </c>
      <c r="R214" s="3" t="s">
        <v>1057</v>
      </c>
      <c r="S214" s="3" t="s">
        <v>41</v>
      </c>
      <c r="T214" s="3" t="s">
        <v>84</v>
      </c>
      <c r="U214" s="3" t="s">
        <v>121</v>
      </c>
      <c r="V214" s="3" t="s">
        <v>1058</v>
      </c>
      <c r="W214" s="3" t="s">
        <v>4738</v>
      </c>
      <c r="X214" s="5"/>
    </row>
    <row r="215" spans="1:24" s="3" customFormat="1" x14ac:dyDescent="0.35">
      <c r="A215" s="3" t="s">
        <v>113</v>
      </c>
      <c r="B215" s="3" t="s">
        <v>113</v>
      </c>
      <c r="C215" s="3" t="s">
        <v>26</v>
      </c>
      <c r="D215" s="3" t="s">
        <v>26</v>
      </c>
      <c r="E215" s="3" t="s">
        <v>114</v>
      </c>
      <c r="F215" s="3" t="s">
        <v>1059</v>
      </c>
      <c r="G215" s="3" t="s">
        <v>123</v>
      </c>
      <c r="H215" s="3" t="s">
        <v>839</v>
      </c>
      <c r="J215" s="3" t="s">
        <v>79</v>
      </c>
      <c r="K215" s="3" t="s">
        <v>33</v>
      </c>
      <c r="L215" s="3" t="s">
        <v>26</v>
      </c>
      <c r="N215" s="3" t="s">
        <v>99</v>
      </c>
      <c r="R215" s="3" t="s">
        <v>835</v>
      </c>
      <c r="S215" s="3" t="s">
        <v>41</v>
      </c>
      <c r="T215" s="3" t="s">
        <v>84</v>
      </c>
      <c r="U215" s="3" t="s">
        <v>121</v>
      </c>
      <c r="V215" s="3" t="s">
        <v>1060</v>
      </c>
      <c r="W215" s="3" t="s">
        <v>4739</v>
      </c>
      <c r="X215" s="5"/>
    </row>
    <row r="216" spans="1:24" s="3" customFormat="1" ht="25" x14ac:dyDescent="0.35">
      <c r="A216" s="3" t="s">
        <v>113</v>
      </c>
      <c r="B216" s="3" t="s">
        <v>113</v>
      </c>
      <c r="C216" s="3" t="s">
        <v>1061</v>
      </c>
      <c r="D216" s="3" t="s">
        <v>74</v>
      </c>
      <c r="E216" s="3" t="s">
        <v>114</v>
      </c>
      <c r="F216" s="3" t="s">
        <v>1062</v>
      </c>
      <c r="G216" s="3" t="s">
        <v>123</v>
      </c>
      <c r="H216" s="3" t="s">
        <v>1063</v>
      </c>
      <c r="J216" s="3" t="s">
        <v>79</v>
      </c>
      <c r="K216" s="3" t="s">
        <v>33</v>
      </c>
      <c r="L216" s="3" t="s">
        <v>26</v>
      </c>
      <c r="N216" s="3" t="s">
        <v>99</v>
      </c>
      <c r="R216" s="3" t="s">
        <v>1064</v>
      </c>
      <c r="S216" s="3" t="s">
        <v>41</v>
      </c>
      <c r="T216" s="3" t="s">
        <v>84</v>
      </c>
      <c r="U216" s="3" t="s">
        <v>121</v>
      </c>
      <c r="V216" s="3" t="s">
        <v>1065</v>
      </c>
      <c r="W216" s="3" t="s">
        <v>4740</v>
      </c>
      <c r="X216" s="5"/>
    </row>
    <row r="217" spans="1:24" s="3" customFormat="1" x14ac:dyDescent="0.35">
      <c r="A217" s="3" t="s">
        <v>113</v>
      </c>
      <c r="B217" s="3" t="s">
        <v>113</v>
      </c>
      <c r="C217" s="3" t="s">
        <v>26</v>
      </c>
      <c r="D217" s="3" t="s">
        <v>26</v>
      </c>
      <c r="E217" s="3" t="s">
        <v>114</v>
      </c>
      <c r="F217" s="3" t="s">
        <v>1066</v>
      </c>
      <c r="G217" s="3" t="s">
        <v>123</v>
      </c>
      <c r="H217" s="3" t="s">
        <v>1067</v>
      </c>
      <c r="J217" s="3" t="s">
        <v>79</v>
      </c>
      <c r="K217" s="3" t="s">
        <v>33</v>
      </c>
      <c r="L217" s="3" t="s">
        <v>26</v>
      </c>
      <c r="N217" s="3" t="s">
        <v>26</v>
      </c>
      <c r="S217" s="3" t="s">
        <v>41</v>
      </c>
      <c r="T217" s="3" t="s">
        <v>84</v>
      </c>
      <c r="U217" s="3" t="s">
        <v>121</v>
      </c>
      <c r="V217" s="3" t="s">
        <v>1068</v>
      </c>
      <c r="W217" s="3" t="s">
        <v>4741</v>
      </c>
      <c r="X217" s="5"/>
    </row>
    <row r="218" spans="1:24" s="3" customFormat="1" x14ac:dyDescent="0.35">
      <c r="A218" s="3" t="s">
        <v>113</v>
      </c>
      <c r="B218" s="3" t="s">
        <v>113</v>
      </c>
      <c r="C218" s="3" t="s">
        <v>26</v>
      </c>
      <c r="D218" s="3" t="s">
        <v>26</v>
      </c>
      <c r="E218" s="3" t="s">
        <v>114</v>
      </c>
      <c r="F218" s="3" t="s">
        <v>1069</v>
      </c>
      <c r="G218" s="3" t="s">
        <v>123</v>
      </c>
      <c r="H218" s="3" t="s">
        <v>1070</v>
      </c>
      <c r="J218" s="3" t="s">
        <v>79</v>
      </c>
      <c r="K218" s="3" t="s">
        <v>33</v>
      </c>
      <c r="L218" s="3" t="s">
        <v>26</v>
      </c>
      <c r="N218" s="3" t="s">
        <v>26</v>
      </c>
      <c r="S218" s="3" t="s">
        <v>41</v>
      </c>
      <c r="T218" s="3" t="s">
        <v>84</v>
      </c>
      <c r="U218" s="3" t="s">
        <v>121</v>
      </c>
      <c r="V218" s="3" t="s">
        <v>1071</v>
      </c>
      <c r="W218" s="3" t="s">
        <v>4742</v>
      </c>
      <c r="X218" s="5"/>
    </row>
    <row r="219" spans="1:24" s="3" customFormat="1" x14ac:dyDescent="0.35">
      <c r="A219" s="3" t="s">
        <v>113</v>
      </c>
      <c r="B219" s="3" t="s">
        <v>113</v>
      </c>
      <c r="C219" s="3" t="s">
        <v>1072</v>
      </c>
      <c r="D219" s="3" t="s">
        <v>74</v>
      </c>
      <c r="E219" s="3" t="s">
        <v>114</v>
      </c>
      <c r="F219" s="3" t="s">
        <v>1073</v>
      </c>
      <c r="G219" s="3" t="s">
        <v>123</v>
      </c>
      <c r="H219" s="3" t="s">
        <v>1074</v>
      </c>
      <c r="J219" s="3" t="s">
        <v>79</v>
      </c>
      <c r="K219" s="3" t="s">
        <v>80</v>
      </c>
      <c r="L219" s="3" t="s">
        <v>1075</v>
      </c>
      <c r="N219" s="3" t="s">
        <v>36</v>
      </c>
      <c r="R219" s="3" t="s">
        <v>1076</v>
      </c>
      <c r="S219" s="3" t="s">
        <v>41</v>
      </c>
      <c r="T219" s="3" t="s">
        <v>84</v>
      </c>
      <c r="U219" s="3" t="s">
        <v>121</v>
      </c>
      <c r="V219" s="3" t="s">
        <v>1077</v>
      </c>
      <c r="W219" s="3" t="s">
        <v>4743</v>
      </c>
      <c r="X219" s="5"/>
    </row>
    <row r="220" spans="1:24" s="3" customFormat="1" x14ac:dyDescent="0.35">
      <c r="A220" s="3" t="s">
        <v>113</v>
      </c>
      <c r="B220" s="3" t="s">
        <v>113</v>
      </c>
      <c r="C220" s="3" t="s">
        <v>26</v>
      </c>
      <c r="D220" s="3" t="s">
        <v>26</v>
      </c>
      <c r="E220" s="3" t="s">
        <v>114</v>
      </c>
      <c r="F220" s="3" t="s">
        <v>1078</v>
      </c>
      <c r="G220" s="3" t="s">
        <v>123</v>
      </c>
      <c r="H220" s="3" t="s">
        <v>1079</v>
      </c>
      <c r="J220" s="3">
        <v>1929</v>
      </c>
      <c r="K220" s="3" t="s">
        <v>33</v>
      </c>
      <c r="L220" s="3" t="s">
        <v>1080</v>
      </c>
      <c r="N220" s="3" t="s">
        <v>99</v>
      </c>
      <c r="R220" s="3" t="s">
        <v>1081</v>
      </c>
      <c r="S220" s="3" t="s">
        <v>41</v>
      </c>
      <c r="T220" s="3" t="s">
        <v>84</v>
      </c>
      <c r="U220" s="3" t="s">
        <v>121</v>
      </c>
      <c r="V220" s="3" t="s">
        <v>1082</v>
      </c>
      <c r="W220" s="3" t="s">
        <v>4744</v>
      </c>
      <c r="X220" s="5"/>
    </row>
    <row r="221" spans="1:24" s="3" customFormat="1" x14ac:dyDescent="0.35">
      <c r="A221" s="3" t="s">
        <v>113</v>
      </c>
      <c r="B221" s="3" t="s">
        <v>113</v>
      </c>
      <c r="C221" s="3" t="s">
        <v>26</v>
      </c>
      <c r="D221" s="3" t="s">
        <v>26</v>
      </c>
      <c r="E221" s="3" t="s">
        <v>114</v>
      </c>
      <c r="F221" s="3" t="s">
        <v>1083</v>
      </c>
      <c r="G221" s="3" t="s">
        <v>123</v>
      </c>
      <c r="H221" s="3" t="s">
        <v>1084</v>
      </c>
      <c r="J221" s="3" t="s">
        <v>79</v>
      </c>
      <c r="K221" s="3" t="s">
        <v>33</v>
      </c>
      <c r="L221" s="3" t="s">
        <v>26</v>
      </c>
      <c r="N221" s="3" t="s">
        <v>26</v>
      </c>
      <c r="S221" s="3" t="s">
        <v>41</v>
      </c>
      <c r="T221" s="3" t="s">
        <v>84</v>
      </c>
      <c r="U221" s="3" t="s">
        <v>121</v>
      </c>
      <c r="V221" s="3" t="s">
        <v>1085</v>
      </c>
      <c r="W221" s="3" t="s">
        <v>4745</v>
      </c>
      <c r="X221" s="5"/>
    </row>
    <row r="222" spans="1:24" s="3" customFormat="1" x14ac:dyDescent="0.35">
      <c r="A222" s="3" t="s">
        <v>113</v>
      </c>
      <c r="B222" s="3" t="s">
        <v>113</v>
      </c>
      <c r="C222" s="3" t="s">
        <v>26</v>
      </c>
      <c r="D222" s="3" t="s">
        <v>26</v>
      </c>
      <c r="E222" s="3" t="s">
        <v>114</v>
      </c>
      <c r="F222" s="3" t="s">
        <v>1086</v>
      </c>
      <c r="G222" s="3" t="s">
        <v>123</v>
      </c>
      <c r="H222" s="3" t="s">
        <v>1079</v>
      </c>
      <c r="J222" s="3">
        <v>1929</v>
      </c>
      <c r="K222" s="3" t="s">
        <v>33</v>
      </c>
      <c r="L222" s="3" t="s">
        <v>1080</v>
      </c>
      <c r="N222" s="3" t="s">
        <v>99</v>
      </c>
      <c r="R222" s="3" t="s">
        <v>1081</v>
      </c>
      <c r="S222" s="3" t="s">
        <v>41</v>
      </c>
      <c r="T222" s="3" t="s">
        <v>84</v>
      </c>
      <c r="U222" s="3" t="s">
        <v>121</v>
      </c>
      <c r="V222" s="3" t="s">
        <v>1087</v>
      </c>
      <c r="W222" s="3" t="s">
        <v>4746</v>
      </c>
      <c r="X222" s="5"/>
    </row>
    <row r="223" spans="1:24" s="3" customFormat="1" x14ac:dyDescent="0.35">
      <c r="A223" s="3" t="s">
        <v>113</v>
      </c>
      <c r="B223" s="3" t="s">
        <v>113</v>
      </c>
      <c r="C223" s="3" t="s">
        <v>26</v>
      </c>
      <c r="D223" s="3" t="s">
        <v>26</v>
      </c>
      <c r="E223" s="3" t="s">
        <v>114</v>
      </c>
      <c r="F223" s="3" t="s">
        <v>1088</v>
      </c>
      <c r="G223" s="3" t="s">
        <v>123</v>
      </c>
      <c r="H223" s="3" t="s">
        <v>1089</v>
      </c>
      <c r="J223" s="3" t="s">
        <v>79</v>
      </c>
      <c r="K223" s="3" t="s">
        <v>33</v>
      </c>
      <c r="L223" s="3" t="s">
        <v>26</v>
      </c>
      <c r="N223" s="3" t="s">
        <v>99</v>
      </c>
      <c r="R223" s="3" t="s">
        <v>1090</v>
      </c>
      <c r="S223" s="3" t="s">
        <v>41</v>
      </c>
      <c r="T223" s="3" t="s">
        <v>84</v>
      </c>
      <c r="U223" s="3" t="s">
        <v>121</v>
      </c>
      <c r="V223" s="3" t="s">
        <v>1091</v>
      </c>
      <c r="W223" s="3" t="s">
        <v>4747</v>
      </c>
      <c r="X223" s="5"/>
    </row>
    <row r="224" spans="1:24" s="3" customFormat="1" x14ac:dyDescent="0.35">
      <c r="A224" s="3" t="s">
        <v>113</v>
      </c>
      <c r="B224" s="3" t="s">
        <v>113</v>
      </c>
      <c r="C224" s="3" t="s">
        <v>26</v>
      </c>
      <c r="D224" s="3" t="s">
        <v>26</v>
      </c>
      <c r="E224" s="3" t="s">
        <v>114</v>
      </c>
      <c r="F224" s="3" t="s">
        <v>1092</v>
      </c>
      <c r="G224" s="3" t="s">
        <v>123</v>
      </c>
      <c r="H224" s="3" t="s">
        <v>1093</v>
      </c>
      <c r="J224" s="3" t="s">
        <v>79</v>
      </c>
      <c r="K224" s="3" t="s">
        <v>33</v>
      </c>
      <c r="L224" s="3" t="s">
        <v>26</v>
      </c>
      <c r="N224" s="3" t="s">
        <v>26</v>
      </c>
      <c r="S224" s="3" t="s">
        <v>41</v>
      </c>
      <c r="T224" s="3" t="s">
        <v>84</v>
      </c>
      <c r="U224" s="3" t="s">
        <v>121</v>
      </c>
      <c r="V224" s="3" t="s">
        <v>1094</v>
      </c>
      <c r="W224" s="3" t="s">
        <v>4748</v>
      </c>
      <c r="X224" s="5"/>
    </row>
    <row r="225" spans="1:24" s="3" customFormat="1" x14ac:dyDescent="0.35">
      <c r="A225" s="3" t="s">
        <v>113</v>
      </c>
      <c r="B225" s="3" t="s">
        <v>113</v>
      </c>
      <c r="C225" s="3" t="s">
        <v>26</v>
      </c>
      <c r="D225" s="3" t="s">
        <v>26</v>
      </c>
      <c r="E225" s="3" t="s">
        <v>114</v>
      </c>
      <c r="F225" s="3" t="s">
        <v>1095</v>
      </c>
      <c r="G225" s="3" t="s">
        <v>123</v>
      </c>
      <c r="H225" s="3" t="s">
        <v>1096</v>
      </c>
      <c r="J225" s="3" t="s">
        <v>79</v>
      </c>
      <c r="K225" s="3" t="s">
        <v>33</v>
      </c>
      <c r="L225" s="3" t="s">
        <v>26</v>
      </c>
      <c r="N225" s="3" t="s">
        <v>99</v>
      </c>
      <c r="R225" s="3" t="s">
        <v>1097</v>
      </c>
      <c r="S225" s="3" t="s">
        <v>41</v>
      </c>
      <c r="T225" s="3" t="s">
        <v>84</v>
      </c>
      <c r="U225" s="3" t="s">
        <v>121</v>
      </c>
      <c r="V225" s="3" t="s">
        <v>1098</v>
      </c>
      <c r="W225" s="3" t="s">
        <v>4749</v>
      </c>
      <c r="X225" s="5"/>
    </row>
    <row r="226" spans="1:24" s="3" customFormat="1" ht="25" x14ac:dyDescent="0.35">
      <c r="A226" s="3" t="s">
        <v>113</v>
      </c>
      <c r="B226" s="3" t="s">
        <v>113</v>
      </c>
      <c r="C226" s="3" t="s">
        <v>26</v>
      </c>
      <c r="D226" s="3" t="s">
        <v>26</v>
      </c>
      <c r="E226" s="3" t="s">
        <v>114</v>
      </c>
      <c r="F226" s="3" t="s">
        <v>1099</v>
      </c>
      <c r="G226" s="3" t="s">
        <v>115</v>
      </c>
      <c r="H226" s="3" t="s">
        <v>1100</v>
      </c>
      <c r="J226" s="3">
        <v>1919</v>
      </c>
      <c r="K226" s="3" t="s">
        <v>33</v>
      </c>
      <c r="L226" s="3" t="s">
        <v>1101</v>
      </c>
      <c r="N226" s="3" t="s">
        <v>99</v>
      </c>
      <c r="R226" s="3" t="s">
        <v>1102</v>
      </c>
      <c r="S226" s="3" t="s">
        <v>41</v>
      </c>
      <c r="T226" s="3" t="s">
        <v>84</v>
      </c>
      <c r="U226" s="3" t="s">
        <v>121</v>
      </c>
      <c r="V226" s="3" t="s">
        <v>1103</v>
      </c>
      <c r="W226" s="13" t="s">
        <v>4850</v>
      </c>
      <c r="X226" s="5"/>
    </row>
    <row r="227" spans="1:24" s="3" customFormat="1" ht="25" x14ac:dyDescent="0.35">
      <c r="A227" s="3" t="s">
        <v>113</v>
      </c>
      <c r="B227" s="3" t="s">
        <v>113</v>
      </c>
      <c r="C227" s="3" t="s">
        <v>26</v>
      </c>
      <c r="D227" s="3" t="s">
        <v>26</v>
      </c>
      <c r="E227" s="3" t="s">
        <v>114</v>
      </c>
      <c r="F227" s="3" t="s">
        <v>1104</v>
      </c>
      <c r="G227" s="3" t="s">
        <v>1105</v>
      </c>
      <c r="H227" s="3" t="s">
        <v>1106</v>
      </c>
      <c r="J227" s="3">
        <v>1912</v>
      </c>
      <c r="K227" s="3" t="s">
        <v>33</v>
      </c>
      <c r="L227" s="3" t="s">
        <v>1107</v>
      </c>
      <c r="N227" s="3" t="s">
        <v>99</v>
      </c>
      <c r="R227" s="3" t="s">
        <v>1108</v>
      </c>
      <c r="S227" s="3" t="s">
        <v>41</v>
      </c>
      <c r="T227" s="3" t="s">
        <v>84</v>
      </c>
      <c r="U227" s="3" t="s">
        <v>121</v>
      </c>
      <c r="V227" s="3" t="s">
        <v>1109</v>
      </c>
      <c r="W227" s="3" t="s">
        <v>4750</v>
      </c>
      <c r="X227" s="5"/>
    </row>
    <row r="228" spans="1:24" s="3" customFormat="1" x14ac:dyDescent="0.35">
      <c r="A228" s="3" t="s">
        <v>113</v>
      </c>
      <c r="B228" s="3" t="s">
        <v>113</v>
      </c>
      <c r="C228" s="3" t="s">
        <v>26</v>
      </c>
      <c r="D228" s="3" t="s">
        <v>26</v>
      </c>
      <c r="E228" s="3" t="s">
        <v>114</v>
      </c>
      <c r="F228" s="3" t="s">
        <v>1110</v>
      </c>
      <c r="G228" s="3" t="s">
        <v>115</v>
      </c>
      <c r="H228" s="3" t="s">
        <v>1111</v>
      </c>
      <c r="J228" s="3">
        <v>1910</v>
      </c>
      <c r="K228" s="3" t="s">
        <v>33</v>
      </c>
      <c r="L228" s="3" t="s">
        <v>1107</v>
      </c>
      <c r="N228" s="3" t="s">
        <v>99</v>
      </c>
      <c r="R228" s="3" t="s">
        <v>1108</v>
      </c>
      <c r="S228" s="3" t="s">
        <v>41</v>
      </c>
      <c r="T228" s="3" t="s">
        <v>84</v>
      </c>
      <c r="U228" s="3" t="s">
        <v>121</v>
      </c>
      <c r="V228" s="3" t="s">
        <v>1112</v>
      </c>
      <c r="W228" s="3" t="s">
        <v>4751</v>
      </c>
      <c r="X228" s="5"/>
    </row>
    <row r="229" spans="1:24" s="3" customFormat="1" ht="25" x14ac:dyDescent="0.35">
      <c r="A229" s="3" t="s">
        <v>113</v>
      </c>
      <c r="B229" s="3" t="s">
        <v>113</v>
      </c>
      <c r="C229" s="3" t="s">
        <v>26</v>
      </c>
      <c r="D229" s="3" t="s">
        <v>26</v>
      </c>
      <c r="E229" s="3" t="s">
        <v>114</v>
      </c>
      <c r="F229" s="3" t="s">
        <v>1113</v>
      </c>
      <c r="G229" s="3" t="s">
        <v>115</v>
      </c>
      <c r="H229" s="3" t="s">
        <v>1114</v>
      </c>
      <c r="J229" s="3">
        <v>1909</v>
      </c>
      <c r="K229" s="3" t="s">
        <v>33</v>
      </c>
      <c r="L229" s="3" t="s">
        <v>727</v>
      </c>
      <c r="N229" s="3" t="s">
        <v>99</v>
      </c>
      <c r="R229" s="3" t="s">
        <v>728</v>
      </c>
      <c r="S229" s="3" t="s">
        <v>41</v>
      </c>
      <c r="T229" s="3" t="s">
        <v>84</v>
      </c>
      <c r="U229" s="3" t="s">
        <v>121</v>
      </c>
      <c r="V229" s="3" t="s">
        <v>1115</v>
      </c>
      <c r="W229" s="3" t="s">
        <v>4752</v>
      </c>
      <c r="X229" s="5"/>
    </row>
    <row r="230" spans="1:24" s="14" customFormat="1" ht="25" x14ac:dyDescent="0.35">
      <c r="A230" s="3" t="s">
        <v>113</v>
      </c>
      <c r="B230" s="3" t="s">
        <v>113</v>
      </c>
      <c r="C230" s="3" t="s">
        <v>774</v>
      </c>
      <c r="D230" s="3" t="s">
        <v>62</v>
      </c>
      <c r="E230" s="3" t="s">
        <v>114</v>
      </c>
      <c r="F230" s="3" t="s">
        <v>1116</v>
      </c>
      <c r="G230" s="3" t="s">
        <v>123</v>
      </c>
      <c r="H230" s="3" t="s">
        <v>1117</v>
      </c>
      <c r="I230" s="3"/>
      <c r="J230" s="3" t="s">
        <v>79</v>
      </c>
      <c r="K230" s="3" t="s">
        <v>33</v>
      </c>
      <c r="L230" s="3" t="s">
        <v>1118</v>
      </c>
      <c r="M230" s="3"/>
      <c r="N230" s="3" t="s">
        <v>36</v>
      </c>
      <c r="O230" s="3"/>
      <c r="P230" s="3"/>
      <c r="Q230" s="3"/>
      <c r="R230" s="3" t="s">
        <v>1119</v>
      </c>
      <c r="S230" s="3" t="s">
        <v>41</v>
      </c>
      <c r="T230" s="3" t="s">
        <v>84</v>
      </c>
      <c r="U230" s="3" t="s">
        <v>121</v>
      </c>
      <c r="V230" s="3" t="s">
        <v>1120</v>
      </c>
      <c r="W230" s="3" t="s">
        <v>4753</v>
      </c>
      <c r="X230" s="5"/>
    </row>
    <row r="231" spans="1:24" s="3" customFormat="1" x14ac:dyDescent="0.35">
      <c r="A231" s="3" t="s">
        <v>113</v>
      </c>
      <c r="B231" s="3" t="s">
        <v>113</v>
      </c>
      <c r="C231" s="3" t="s">
        <v>1121</v>
      </c>
      <c r="D231" s="3" t="s">
        <v>74</v>
      </c>
      <c r="E231" s="3" t="s">
        <v>114</v>
      </c>
      <c r="F231" s="3" t="s">
        <v>1122</v>
      </c>
      <c r="G231" s="3" t="s">
        <v>123</v>
      </c>
      <c r="H231" s="3" t="s">
        <v>1123</v>
      </c>
      <c r="J231" s="3" t="s">
        <v>79</v>
      </c>
      <c r="K231" s="3" t="s">
        <v>33</v>
      </c>
      <c r="L231" s="3" t="s">
        <v>1124</v>
      </c>
      <c r="N231" s="3" t="s">
        <v>99</v>
      </c>
      <c r="R231" s="3" t="s">
        <v>697</v>
      </c>
      <c r="S231" s="3" t="s">
        <v>41</v>
      </c>
      <c r="T231" s="3" t="s">
        <v>84</v>
      </c>
      <c r="U231" s="3" t="s">
        <v>121</v>
      </c>
      <c r="V231" s="3" t="s">
        <v>1125</v>
      </c>
      <c r="W231" s="3" t="s">
        <v>4754</v>
      </c>
      <c r="X231" s="5"/>
    </row>
    <row r="232" spans="1:24" s="3" customFormat="1" x14ac:dyDescent="0.35">
      <c r="A232" s="3" t="s">
        <v>113</v>
      </c>
      <c r="B232" s="3" t="s">
        <v>113</v>
      </c>
      <c r="C232" s="3" t="s">
        <v>774</v>
      </c>
      <c r="D232" s="3" t="s">
        <v>62</v>
      </c>
      <c r="E232" s="3" t="s">
        <v>114</v>
      </c>
      <c r="F232" s="3" t="s">
        <v>1126</v>
      </c>
      <c r="G232" s="3" t="s">
        <v>123</v>
      </c>
      <c r="H232" s="3" t="s">
        <v>1127</v>
      </c>
      <c r="J232" s="3" t="s">
        <v>79</v>
      </c>
      <c r="K232" s="3" t="s">
        <v>33</v>
      </c>
      <c r="L232" s="3" t="s">
        <v>782</v>
      </c>
      <c r="N232" s="3" t="s">
        <v>99</v>
      </c>
      <c r="R232" s="3" t="s">
        <v>778</v>
      </c>
      <c r="S232" s="3" t="s">
        <v>41</v>
      </c>
      <c r="T232" s="3" t="s">
        <v>84</v>
      </c>
      <c r="U232" s="3" t="s">
        <v>121</v>
      </c>
      <c r="V232" s="3" t="s">
        <v>1128</v>
      </c>
      <c r="W232" s="3" t="s">
        <v>4755</v>
      </c>
      <c r="X232" s="5"/>
    </row>
    <row r="233" spans="1:24" s="14" customFormat="1" x14ac:dyDescent="0.35">
      <c r="A233" s="3" t="s">
        <v>113</v>
      </c>
      <c r="B233" s="3" t="s">
        <v>113</v>
      </c>
      <c r="C233" s="3" t="s">
        <v>26</v>
      </c>
      <c r="D233" s="3" t="s">
        <v>26</v>
      </c>
      <c r="E233" s="3" t="s">
        <v>114</v>
      </c>
      <c r="F233" s="3" t="s">
        <v>1129</v>
      </c>
      <c r="G233" s="3" t="s">
        <v>115</v>
      </c>
      <c r="H233" s="3" t="s">
        <v>1130</v>
      </c>
      <c r="I233" s="3"/>
      <c r="J233" s="3">
        <v>1898</v>
      </c>
      <c r="K233" s="3" t="s">
        <v>33</v>
      </c>
      <c r="L233" s="3" t="s">
        <v>1131</v>
      </c>
      <c r="M233" s="3"/>
      <c r="N233" s="3" t="s">
        <v>99</v>
      </c>
      <c r="O233" s="3"/>
      <c r="P233" s="3"/>
      <c r="Q233" s="3"/>
      <c r="R233" s="3" t="s">
        <v>703</v>
      </c>
      <c r="S233" s="3" t="s">
        <v>41</v>
      </c>
      <c r="T233" s="3" t="s">
        <v>84</v>
      </c>
      <c r="U233" s="3" t="s">
        <v>121</v>
      </c>
      <c r="V233" s="3" t="s">
        <v>1132</v>
      </c>
      <c r="W233" s="3" t="s">
        <v>4756</v>
      </c>
      <c r="X233" s="5"/>
    </row>
    <row r="234" spans="1:24" s="3" customFormat="1" x14ac:dyDescent="0.35">
      <c r="A234" s="3" t="s">
        <v>113</v>
      </c>
      <c r="B234" s="3" t="s">
        <v>113</v>
      </c>
      <c r="C234" s="3" t="s">
        <v>26</v>
      </c>
      <c r="D234" s="3" t="s">
        <v>26</v>
      </c>
      <c r="E234" s="3" t="s">
        <v>114</v>
      </c>
      <c r="F234" s="3" t="s">
        <v>1133</v>
      </c>
      <c r="G234" s="3" t="s">
        <v>123</v>
      </c>
      <c r="H234" s="3" t="s">
        <v>1134</v>
      </c>
      <c r="J234" s="3" t="s">
        <v>79</v>
      </c>
      <c r="K234" s="3" t="s">
        <v>33</v>
      </c>
      <c r="L234" s="3" t="s">
        <v>26</v>
      </c>
      <c r="N234" s="3" t="s">
        <v>26</v>
      </c>
      <c r="S234" s="3" t="s">
        <v>41</v>
      </c>
      <c r="T234" s="3" t="s">
        <v>84</v>
      </c>
      <c r="U234" s="3" t="s">
        <v>121</v>
      </c>
      <c r="V234" s="3" t="s">
        <v>1135</v>
      </c>
      <c r="W234" s="3" t="s">
        <v>4757</v>
      </c>
      <c r="X234" s="5"/>
    </row>
    <row r="235" spans="1:24" s="3" customFormat="1" x14ac:dyDescent="0.35">
      <c r="A235" s="3" t="s">
        <v>113</v>
      </c>
      <c r="B235" s="3" t="s">
        <v>113</v>
      </c>
      <c r="C235" s="3" t="s">
        <v>26</v>
      </c>
      <c r="D235" s="3" t="s">
        <v>26</v>
      </c>
      <c r="E235" s="3" t="s">
        <v>114</v>
      </c>
      <c r="F235" s="3" t="s">
        <v>1136</v>
      </c>
      <c r="G235" s="3" t="s">
        <v>123</v>
      </c>
      <c r="H235" s="3" t="s">
        <v>1134</v>
      </c>
      <c r="J235" s="3" t="s">
        <v>79</v>
      </c>
      <c r="K235" s="3" t="s">
        <v>33</v>
      </c>
      <c r="L235" s="3" t="s">
        <v>26</v>
      </c>
      <c r="N235" s="3" t="s">
        <v>26</v>
      </c>
      <c r="S235" s="3" t="s">
        <v>41</v>
      </c>
      <c r="T235" s="3" t="s">
        <v>84</v>
      </c>
      <c r="U235" s="3" t="s">
        <v>121</v>
      </c>
      <c r="V235" s="3" t="s">
        <v>1137</v>
      </c>
      <c r="W235" s="3" t="s">
        <v>4758</v>
      </c>
      <c r="X235" s="5"/>
    </row>
    <row r="236" spans="1:24" s="3" customFormat="1" ht="25" x14ac:dyDescent="0.35">
      <c r="A236" s="3" t="s">
        <v>113</v>
      </c>
      <c r="B236" s="3" t="s">
        <v>113</v>
      </c>
      <c r="C236" s="3" t="s">
        <v>26</v>
      </c>
      <c r="D236" s="3" t="s">
        <v>26</v>
      </c>
      <c r="E236" s="3" t="s">
        <v>114</v>
      </c>
      <c r="F236" s="3" t="s">
        <v>1138</v>
      </c>
      <c r="G236" s="3" t="s">
        <v>123</v>
      </c>
      <c r="H236" s="3" t="s">
        <v>1139</v>
      </c>
      <c r="J236" s="3">
        <v>1934</v>
      </c>
      <c r="K236" s="3" t="s">
        <v>33</v>
      </c>
      <c r="L236" s="3" t="s">
        <v>1140</v>
      </c>
      <c r="N236" s="3" t="s">
        <v>36</v>
      </c>
      <c r="R236" s="3" t="s">
        <v>1141</v>
      </c>
      <c r="S236" s="3" t="s">
        <v>41</v>
      </c>
      <c r="T236" s="3" t="s">
        <v>84</v>
      </c>
      <c r="U236" s="3" t="s">
        <v>121</v>
      </c>
      <c r="V236" s="3" t="s">
        <v>1142</v>
      </c>
      <c r="W236" s="3" t="s">
        <v>4759</v>
      </c>
      <c r="X236" s="5"/>
    </row>
    <row r="237" spans="1:24" s="3" customFormat="1" x14ac:dyDescent="0.35">
      <c r="A237" s="3" t="s">
        <v>113</v>
      </c>
      <c r="B237" s="3" t="s">
        <v>113</v>
      </c>
      <c r="C237" s="3" t="s">
        <v>26</v>
      </c>
      <c r="D237" s="3" t="s">
        <v>26</v>
      </c>
      <c r="E237" s="3" t="s">
        <v>114</v>
      </c>
      <c r="F237" s="3" t="s">
        <v>1143</v>
      </c>
      <c r="G237" s="3" t="s">
        <v>123</v>
      </c>
      <c r="H237" s="3" t="s">
        <v>1134</v>
      </c>
      <c r="J237" s="3" t="s">
        <v>79</v>
      </c>
      <c r="K237" s="3" t="s">
        <v>33</v>
      </c>
      <c r="L237" s="3" t="s">
        <v>26</v>
      </c>
      <c r="N237" s="3" t="s">
        <v>26</v>
      </c>
      <c r="S237" s="3" t="s">
        <v>41</v>
      </c>
      <c r="T237" s="3" t="s">
        <v>84</v>
      </c>
      <c r="U237" s="3" t="s">
        <v>121</v>
      </c>
      <c r="V237" s="3" t="s">
        <v>1144</v>
      </c>
      <c r="W237" s="3" t="s">
        <v>4760</v>
      </c>
      <c r="X237" s="5"/>
    </row>
    <row r="238" spans="1:24" s="3" customFormat="1" ht="37.5" x14ac:dyDescent="0.35">
      <c r="A238" s="3" t="s">
        <v>113</v>
      </c>
      <c r="B238" s="3" t="s">
        <v>113</v>
      </c>
      <c r="C238" s="3" t="s">
        <v>26</v>
      </c>
      <c r="D238" s="3" t="s">
        <v>26</v>
      </c>
      <c r="E238" s="3" t="s">
        <v>114</v>
      </c>
      <c r="F238" s="3" t="s">
        <v>1145</v>
      </c>
      <c r="G238" s="3" t="s">
        <v>123</v>
      </c>
      <c r="H238" s="3" t="s">
        <v>1146</v>
      </c>
      <c r="I238" s="3" t="s">
        <v>1147</v>
      </c>
      <c r="J238" s="3" t="s">
        <v>79</v>
      </c>
      <c r="K238" s="3" t="s">
        <v>33</v>
      </c>
      <c r="L238" s="3" t="s">
        <v>1148</v>
      </c>
      <c r="N238" s="3" t="s">
        <v>99</v>
      </c>
      <c r="R238" s="3" t="s">
        <v>670</v>
      </c>
      <c r="S238" s="3" t="s">
        <v>41</v>
      </c>
      <c r="T238" s="3" t="s">
        <v>84</v>
      </c>
      <c r="U238" s="3" t="s">
        <v>121</v>
      </c>
      <c r="V238" s="3" t="s">
        <v>1149</v>
      </c>
      <c r="W238" s="3" t="s">
        <v>4761</v>
      </c>
      <c r="X238" s="5"/>
    </row>
    <row r="239" spans="1:24" s="3" customFormat="1" ht="25" x14ac:dyDescent="0.35">
      <c r="A239" s="3" t="s">
        <v>113</v>
      </c>
      <c r="B239" s="3" t="s">
        <v>113</v>
      </c>
      <c r="C239" s="3" t="s">
        <v>26</v>
      </c>
      <c r="D239" s="3" t="s">
        <v>26</v>
      </c>
      <c r="E239" s="3" t="s">
        <v>114</v>
      </c>
      <c r="F239" s="3" t="s">
        <v>1150</v>
      </c>
      <c r="G239" s="3" t="s">
        <v>115</v>
      </c>
      <c r="H239" s="3" t="s">
        <v>1151</v>
      </c>
      <c r="I239" s="3" t="s">
        <v>1152</v>
      </c>
      <c r="J239" s="3" t="s">
        <v>79</v>
      </c>
      <c r="K239" s="3" t="s">
        <v>33</v>
      </c>
      <c r="L239" s="3" t="s">
        <v>1153</v>
      </c>
      <c r="N239" s="3" t="s">
        <v>99</v>
      </c>
      <c r="R239" s="3" t="s">
        <v>703</v>
      </c>
      <c r="S239" s="3" t="s">
        <v>41</v>
      </c>
      <c r="T239" s="3" t="s">
        <v>84</v>
      </c>
      <c r="U239" s="3" t="s">
        <v>121</v>
      </c>
      <c r="V239" s="3" t="s">
        <v>1154</v>
      </c>
      <c r="W239" s="3" t="s">
        <v>4762</v>
      </c>
      <c r="X239" s="5"/>
    </row>
    <row r="240" spans="1:24" s="3" customFormat="1" ht="25" x14ac:dyDescent="0.35">
      <c r="A240" s="3" t="s">
        <v>113</v>
      </c>
      <c r="B240" s="3" t="s">
        <v>113</v>
      </c>
      <c r="C240" s="3" t="s">
        <v>213</v>
      </c>
      <c r="D240" s="3" t="s">
        <v>74</v>
      </c>
      <c r="E240" s="3" t="s">
        <v>114</v>
      </c>
      <c r="F240" s="3" t="s">
        <v>1155</v>
      </c>
      <c r="G240" s="3" t="s">
        <v>123</v>
      </c>
      <c r="H240" s="3" t="s">
        <v>1156</v>
      </c>
      <c r="J240" s="3" t="s">
        <v>79</v>
      </c>
      <c r="K240" s="3" t="s">
        <v>80</v>
      </c>
      <c r="L240" s="3" t="s">
        <v>216</v>
      </c>
      <c r="N240" s="3" t="s">
        <v>36</v>
      </c>
      <c r="R240" s="3" t="s">
        <v>218</v>
      </c>
      <c r="S240" s="3" t="s">
        <v>41</v>
      </c>
      <c r="T240" s="3" t="s">
        <v>84</v>
      </c>
      <c r="U240" s="3" t="s">
        <v>121</v>
      </c>
      <c r="V240" s="3" t="s">
        <v>1157</v>
      </c>
      <c r="W240" s="3" t="s">
        <v>4763</v>
      </c>
      <c r="X240" s="5"/>
    </row>
    <row r="241" spans="1:24" s="3" customFormat="1" ht="25" x14ac:dyDescent="0.35">
      <c r="A241" s="3" t="s">
        <v>113</v>
      </c>
      <c r="B241" s="3" t="s">
        <v>113</v>
      </c>
      <c r="C241" s="3" t="s">
        <v>262</v>
      </c>
      <c r="D241" s="3" t="s">
        <v>62</v>
      </c>
      <c r="E241" s="3" t="s">
        <v>114</v>
      </c>
      <c r="F241" s="3" t="s">
        <v>1158</v>
      </c>
      <c r="G241" s="3" t="s">
        <v>123</v>
      </c>
      <c r="H241" s="3" t="s">
        <v>1159</v>
      </c>
      <c r="J241" s="3">
        <v>1903</v>
      </c>
      <c r="K241" s="3" t="s">
        <v>80</v>
      </c>
      <c r="L241" s="3" t="s">
        <v>216</v>
      </c>
      <c r="N241" s="3" t="s">
        <v>36</v>
      </c>
      <c r="R241" s="3" t="s">
        <v>218</v>
      </c>
      <c r="S241" s="3" t="s">
        <v>41</v>
      </c>
      <c r="T241" s="3" t="s">
        <v>84</v>
      </c>
      <c r="U241" s="3" t="s">
        <v>121</v>
      </c>
      <c r="V241" s="3" t="s">
        <v>1160</v>
      </c>
      <c r="W241" s="3" t="s">
        <v>4764</v>
      </c>
      <c r="X241" s="5"/>
    </row>
    <row r="242" spans="1:24" s="3" customFormat="1" x14ac:dyDescent="0.35">
      <c r="A242" s="3" t="s">
        <v>113</v>
      </c>
      <c r="B242" s="3" t="s">
        <v>113</v>
      </c>
      <c r="C242" s="3" t="s">
        <v>1161</v>
      </c>
      <c r="D242" s="3" t="s">
        <v>74</v>
      </c>
      <c r="E242" s="3" t="s">
        <v>114</v>
      </c>
      <c r="F242" s="3" t="s">
        <v>1162</v>
      </c>
      <c r="G242" s="3" t="s">
        <v>123</v>
      </c>
      <c r="H242" s="3" t="s">
        <v>1163</v>
      </c>
      <c r="J242" s="3" t="s">
        <v>79</v>
      </c>
      <c r="K242" s="3" t="s">
        <v>80</v>
      </c>
      <c r="L242" s="3" t="s">
        <v>1164</v>
      </c>
      <c r="N242" s="3" t="s">
        <v>36</v>
      </c>
      <c r="R242" s="3" t="s">
        <v>1165</v>
      </c>
      <c r="S242" s="3" t="s">
        <v>41</v>
      </c>
      <c r="T242" s="3" t="s">
        <v>84</v>
      </c>
      <c r="U242" s="3" t="s">
        <v>121</v>
      </c>
      <c r="V242" s="3" t="s">
        <v>1166</v>
      </c>
      <c r="W242" s="3" t="s">
        <v>4765</v>
      </c>
      <c r="X242" s="5"/>
    </row>
    <row r="243" spans="1:24" s="3" customFormat="1" x14ac:dyDescent="0.35">
      <c r="A243" s="3" t="s">
        <v>113</v>
      </c>
      <c r="B243" s="3" t="s">
        <v>113</v>
      </c>
      <c r="C243" s="3" t="s">
        <v>1167</v>
      </c>
      <c r="D243" s="3" t="s">
        <v>74</v>
      </c>
      <c r="E243" s="3" t="s">
        <v>114</v>
      </c>
      <c r="F243" s="3" t="s">
        <v>1168</v>
      </c>
      <c r="G243" s="3" t="s">
        <v>123</v>
      </c>
      <c r="H243" s="3" t="s">
        <v>1169</v>
      </c>
      <c r="J243" s="3" t="s">
        <v>79</v>
      </c>
      <c r="K243" s="3" t="s">
        <v>80</v>
      </c>
      <c r="L243" s="3" t="s">
        <v>1170</v>
      </c>
      <c r="N243" s="3" t="s">
        <v>36</v>
      </c>
      <c r="R243" s="3" t="s">
        <v>1171</v>
      </c>
      <c r="S243" s="3" t="s">
        <v>41</v>
      </c>
      <c r="T243" s="3" t="s">
        <v>84</v>
      </c>
      <c r="U243" s="3" t="s">
        <v>121</v>
      </c>
      <c r="V243" s="3" t="s">
        <v>1172</v>
      </c>
      <c r="W243" s="3" t="s">
        <v>4766</v>
      </c>
      <c r="X243" s="5"/>
    </row>
    <row r="244" spans="1:24" s="14" customFormat="1" x14ac:dyDescent="0.35">
      <c r="A244" s="3" t="s">
        <v>113</v>
      </c>
      <c r="B244" s="3" t="s">
        <v>113</v>
      </c>
      <c r="C244" s="3" t="s">
        <v>73</v>
      </c>
      <c r="D244" s="3" t="s">
        <v>74</v>
      </c>
      <c r="E244" s="3" t="s">
        <v>114</v>
      </c>
      <c r="F244" s="3" t="s">
        <v>1173</v>
      </c>
      <c r="G244" s="3" t="s">
        <v>123</v>
      </c>
      <c r="H244" s="3" t="s">
        <v>1174</v>
      </c>
      <c r="I244" s="3"/>
      <c r="J244" s="3" t="s">
        <v>79</v>
      </c>
      <c r="K244" s="3" t="s">
        <v>80</v>
      </c>
      <c r="L244" s="3" t="s">
        <v>1175</v>
      </c>
      <c r="M244" s="3"/>
      <c r="N244" s="3" t="s">
        <v>36</v>
      </c>
      <c r="O244" s="3"/>
      <c r="P244" s="3"/>
      <c r="Q244" s="3"/>
      <c r="R244" s="3" t="s">
        <v>1171</v>
      </c>
      <c r="S244" s="3" t="s">
        <v>41</v>
      </c>
      <c r="T244" s="3" t="s">
        <v>84</v>
      </c>
      <c r="U244" s="3" t="s">
        <v>121</v>
      </c>
      <c r="V244" s="3" t="s">
        <v>1176</v>
      </c>
      <c r="W244" s="3" t="s">
        <v>4767</v>
      </c>
      <c r="X244" s="5"/>
    </row>
    <row r="245" spans="1:24" s="3" customFormat="1" ht="25" x14ac:dyDescent="0.35">
      <c r="A245" s="3" t="s">
        <v>113</v>
      </c>
      <c r="B245" s="3" t="s">
        <v>113</v>
      </c>
      <c r="C245" s="3" t="s">
        <v>26</v>
      </c>
      <c r="D245" s="3" t="s">
        <v>26</v>
      </c>
      <c r="E245" s="3" t="s">
        <v>114</v>
      </c>
      <c r="F245" s="3" t="s">
        <v>1177</v>
      </c>
      <c r="G245" s="3" t="s">
        <v>123</v>
      </c>
      <c r="H245" s="3" t="s">
        <v>1178</v>
      </c>
      <c r="J245" s="3" t="s">
        <v>79</v>
      </c>
      <c r="K245" s="3" t="s">
        <v>33</v>
      </c>
      <c r="L245" s="3" t="s">
        <v>1179</v>
      </c>
      <c r="N245" s="3" t="s">
        <v>36</v>
      </c>
      <c r="R245" s="3" t="s">
        <v>1180</v>
      </c>
      <c r="S245" s="3" t="s">
        <v>41</v>
      </c>
      <c r="T245" s="3" t="s">
        <v>84</v>
      </c>
      <c r="U245" s="3" t="s">
        <v>121</v>
      </c>
      <c r="V245" s="3" t="s">
        <v>1181</v>
      </c>
      <c r="W245" s="3" t="s">
        <v>4768</v>
      </c>
      <c r="X245" s="5"/>
    </row>
    <row r="246" spans="1:24" s="3" customFormat="1" x14ac:dyDescent="0.35">
      <c r="A246" s="3" t="s">
        <v>113</v>
      </c>
      <c r="B246" s="3" t="s">
        <v>113</v>
      </c>
      <c r="C246" s="3" t="s">
        <v>26</v>
      </c>
      <c r="D246" s="3" t="s">
        <v>26</v>
      </c>
      <c r="E246" s="3" t="s">
        <v>114</v>
      </c>
      <c r="F246" s="3" t="s">
        <v>1182</v>
      </c>
      <c r="G246" s="3" t="s">
        <v>115</v>
      </c>
      <c r="H246" s="3" t="s">
        <v>1183</v>
      </c>
      <c r="J246" s="3">
        <v>1912</v>
      </c>
      <c r="K246" s="3" t="s">
        <v>33</v>
      </c>
      <c r="L246" s="3" t="s">
        <v>1184</v>
      </c>
      <c r="N246" s="3" t="s">
        <v>99</v>
      </c>
      <c r="R246" s="3" t="s">
        <v>1185</v>
      </c>
      <c r="S246" s="3" t="s">
        <v>41</v>
      </c>
      <c r="T246" s="3" t="s">
        <v>84</v>
      </c>
      <c r="U246" s="3" t="s">
        <v>121</v>
      </c>
      <c r="V246" s="3" t="s">
        <v>1186</v>
      </c>
      <c r="W246" s="3" t="s">
        <v>4769</v>
      </c>
      <c r="X246" s="5"/>
    </row>
    <row r="247" spans="1:24" s="3" customFormat="1" x14ac:dyDescent="0.35">
      <c r="A247" s="3" t="s">
        <v>113</v>
      </c>
      <c r="B247" s="3" t="s">
        <v>113</v>
      </c>
      <c r="C247" s="3" t="s">
        <v>26</v>
      </c>
      <c r="D247" s="3" t="s">
        <v>26</v>
      </c>
      <c r="E247" s="3" t="s">
        <v>114</v>
      </c>
      <c r="F247" s="3" t="s">
        <v>1187</v>
      </c>
      <c r="G247" s="3" t="s">
        <v>115</v>
      </c>
      <c r="H247" s="3" t="s">
        <v>1188</v>
      </c>
      <c r="I247" s="3" t="s">
        <v>1189</v>
      </c>
      <c r="J247" s="3">
        <v>1952</v>
      </c>
      <c r="K247" s="3" t="s">
        <v>33</v>
      </c>
      <c r="L247" s="3" t="s">
        <v>1190</v>
      </c>
      <c r="N247" s="3" t="s">
        <v>36</v>
      </c>
      <c r="R247" s="3" t="s">
        <v>1191</v>
      </c>
      <c r="S247" s="3" t="s">
        <v>41</v>
      </c>
      <c r="T247" s="3" t="s">
        <v>84</v>
      </c>
      <c r="U247" s="3" t="s">
        <v>121</v>
      </c>
      <c r="V247" s="3" t="s">
        <v>1192</v>
      </c>
      <c r="W247" s="3" t="s">
        <v>4770</v>
      </c>
      <c r="X247" s="5"/>
    </row>
    <row r="248" spans="1:24" s="3" customFormat="1" ht="25" x14ac:dyDescent="0.35">
      <c r="A248" s="3" t="s">
        <v>113</v>
      </c>
      <c r="B248" s="3" t="s">
        <v>113</v>
      </c>
      <c r="C248" s="3" t="s">
        <v>26</v>
      </c>
      <c r="D248" s="3" t="s">
        <v>26</v>
      </c>
      <c r="E248" s="3" t="s">
        <v>114</v>
      </c>
      <c r="F248" s="3" t="s">
        <v>1193</v>
      </c>
      <c r="G248" s="3" t="s">
        <v>115</v>
      </c>
      <c r="H248" s="3" t="s">
        <v>1194</v>
      </c>
      <c r="I248" s="3" t="s">
        <v>1189</v>
      </c>
      <c r="J248" s="3">
        <v>1957</v>
      </c>
      <c r="K248" s="3" t="s">
        <v>33</v>
      </c>
      <c r="L248" s="3" t="s">
        <v>1195</v>
      </c>
      <c r="N248" s="3" t="s">
        <v>36</v>
      </c>
      <c r="Q248" s="3" t="s">
        <v>1196</v>
      </c>
      <c r="R248" s="3" t="s">
        <v>1197</v>
      </c>
      <c r="S248" s="3" t="s">
        <v>41</v>
      </c>
      <c r="T248" s="3" t="s">
        <v>84</v>
      </c>
      <c r="U248" s="3" t="s">
        <v>121</v>
      </c>
      <c r="V248" s="3" t="s">
        <v>1198</v>
      </c>
      <c r="W248" s="3" t="s">
        <v>4771</v>
      </c>
      <c r="X248" s="5"/>
    </row>
    <row r="249" spans="1:24" s="3" customFormat="1" ht="25" x14ac:dyDescent="0.35">
      <c r="A249" s="3" t="s">
        <v>113</v>
      </c>
      <c r="B249" s="3" t="s">
        <v>113</v>
      </c>
      <c r="C249" s="3" t="s">
        <v>1199</v>
      </c>
      <c r="D249" s="3" t="s">
        <v>74</v>
      </c>
      <c r="E249" s="3" t="s">
        <v>114</v>
      </c>
      <c r="F249" s="3" t="s">
        <v>1200</v>
      </c>
      <c r="G249" s="3" t="s">
        <v>123</v>
      </c>
      <c r="H249" s="3" t="s">
        <v>1201</v>
      </c>
      <c r="J249" s="3" t="s">
        <v>79</v>
      </c>
      <c r="K249" s="3" t="s">
        <v>80</v>
      </c>
      <c r="L249" s="3" t="s">
        <v>1202</v>
      </c>
      <c r="N249" s="3" t="s">
        <v>36</v>
      </c>
      <c r="R249" s="3" t="s">
        <v>1203</v>
      </c>
      <c r="S249" s="3" t="s">
        <v>41</v>
      </c>
      <c r="T249" s="3" t="s">
        <v>84</v>
      </c>
      <c r="U249" s="3" t="s">
        <v>121</v>
      </c>
      <c r="V249" s="3" t="s">
        <v>1204</v>
      </c>
      <c r="W249" s="3" t="s">
        <v>4772</v>
      </c>
      <c r="X249" s="5"/>
    </row>
    <row r="250" spans="1:24" s="14" customFormat="1" x14ac:dyDescent="0.35">
      <c r="A250" s="3" t="s">
        <v>113</v>
      </c>
      <c r="B250" s="3" t="s">
        <v>113</v>
      </c>
      <c r="C250" s="3" t="s">
        <v>1167</v>
      </c>
      <c r="D250" s="3" t="s">
        <v>74</v>
      </c>
      <c r="E250" s="3" t="s">
        <v>114</v>
      </c>
      <c r="F250" s="3" t="s">
        <v>1205</v>
      </c>
      <c r="G250" s="3" t="s">
        <v>123</v>
      </c>
      <c r="H250" s="3" t="s">
        <v>1206</v>
      </c>
      <c r="I250" s="3"/>
      <c r="J250" s="3" t="s">
        <v>79</v>
      </c>
      <c r="K250" s="3" t="s">
        <v>33</v>
      </c>
      <c r="L250" s="3" t="s">
        <v>1207</v>
      </c>
      <c r="M250" s="3"/>
      <c r="N250" s="3" t="s">
        <v>99</v>
      </c>
      <c r="O250" s="3"/>
      <c r="P250" s="3"/>
      <c r="Q250" s="3"/>
      <c r="R250" s="3" t="s">
        <v>759</v>
      </c>
      <c r="S250" s="3" t="s">
        <v>41</v>
      </c>
      <c r="T250" s="3" t="s">
        <v>84</v>
      </c>
      <c r="U250" s="3" t="s">
        <v>121</v>
      </c>
      <c r="V250" s="3" t="s">
        <v>1208</v>
      </c>
      <c r="W250" s="3" t="s">
        <v>4773</v>
      </c>
      <c r="X250" s="5"/>
    </row>
    <row r="251" spans="1:24" s="3" customFormat="1" ht="25" x14ac:dyDescent="0.35">
      <c r="A251" s="3" t="s">
        <v>113</v>
      </c>
      <c r="B251" s="3" t="s">
        <v>113</v>
      </c>
      <c r="C251" s="3" t="s">
        <v>26</v>
      </c>
      <c r="D251" s="3" t="s">
        <v>26</v>
      </c>
      <c r="E251" s="3" t="s">
        <v>114</v>
      </c>
      <c r="F251" s="3" t="s">
        <v>1209</v>
      </c>
      <c r="G251" s="3" t="s">
        <v>115</v>
      </c>
      <c r="H251" s="3" t="s">
        <v>1210</v>
      </c>
      <c r="J251" s="3">
        <v>1912</v>
      </c>
      <c r="K251" s="3" t="s">
        <v>33</v>
      </c>
      <c r="L251" s="3" t="s">
        <v>1211</v>
      </c>
      <c r="N251" s="3" t="s">
        <v>36</v>
      </c>
      <c r="R251" s="3" t="s">
        <v>1212</v>
      </c>
      <c r="S251" s="3" t="s">
        <v>41</v>
      </c>
      <c r="T251" s="3" t="s">
        <v>84</v>
      </c>
      <c r="U251" s="3" t="s">
        <v>121</v>
      </c>
      <c r="V251" s="3" t="s">
        <v>1213</v>
      </c>
      <c r="W251" s="3" t="s">
        <v>4774</v>
      </c>
      <c r="X251" s="5"/>
    </row>
    <row r="252" spans="1:24" s="3" customFormat="1" x14ac:dyDescent="0.35">
      <c r="A252" s="3" t="s">
        <v>113</v>
      </c>
      <c r="B252" s="3" t="s">
        <v>113</v>
      </c>
      <c r="C252" s="3" t="s">
        <v>26</v>
      </c>
      <c r="D252" s="3" t="s">
        <v>26</v>
      </c>
      <c r="E252" s="3" t="s">
        <v>114</v>
      </c>
      <c r="F252" s="3" t="s">
        <v>1214</v>
      </c>
      <c r="G252" s="3" t="s">
        <v>115</v>
      </c>
      <c r="H252" s="3" t="s">
        <v>1215</v>
      </c>
      <c r="J252" s="3">
        <v>1907</v>
      </c>
      <c r="K252" s="3" t="s">
        <v>33</v>
      </c>
      <c r="L252" s="3" t="s">
        <v>769</v>
      </c>
      <c r="N252" s="3" t="s">
        <v>99</v>
      </c>
      <c r="R252" s="3" t="s">
        <v>759</v>
      </c>
      <c r="S252" s="3" t="s">
        <v>41</v>
      </c>
      <c r="T252" s="3" t="s">
        <v>84</v>
      </c>
      <c r="U252" s="3" t="s">
        <v>121</v>
      </c>
      <c r="V252" s="3" t="s">
        <v>1216</v>
      </c>
      <c r="W252" s="3" t="s">
        <v>4775</v>
      </c>
      <c r="X252" s="5"/>
    </row>
    <row r="253" spans="1:24" s="3" customFormat="1" ht="25" x14ac:dyDescent="0.35">
      <c r="A253" s="3" t="s">
        <v>113</v>
      </c>
      <c r="B253" s="3" t="s">
        <v>113</v>
      </c>
      <c r="C253" s="3" t="s">
        <v>1167</v>
      </c>
      <c r="D253" s="3" t="s">
        <v>74</v>
      </c>
      <c r="E253" s="3" t="s">
        <v>114</v>
      </c>
      <c r="F253" s="3" t="s">
        <v>1217</v>
      </c>
      <c r="G253" s="3" t="s">
        <v>123</v>
      </c>
      <c r="H253" s="3" t="s">
        <v>1218</v>
      </c>
      <c r="J253" s="3" t="s">
        <v>79</v>
      </c>
      <c r="K253" s="3" t="s">
        <v>80</v>
      </c>
      <c r="L253" s="3" t="s">
        <v>1219</v>
      </c>
      <c r="N253" s="3" t="s">
        <v>36</v>
      </c>
      <c r="R253" s="3" t="s">
        <v>1220</v>
      </c>
      <c r="S253" s="3" t="s">
        <v>41</v>
      </c>
      <c r="T253" s="3" t="s">
        <v>84</v>
      </c>
      <c r="U253" s="3" t="s">
        <v>121</v>
      </c>
      <c r="V253" s="3" t="s">
        <v>1221</v>
      </c>
      <c r="W253" s="3" t="s">
        <v>4776</v>
      </c>
      <c r="X253" s="5"/>
    </row>
    <row r="254" spans="1:24" s="3" customFormat="1" ht="25" x14ac:dyDescent="0.35">
      <c r="A254" s="3" t="s">
        <v>113</v>
      </c>
      <c r="B254" s="3" t="s">
        <v>113</v>
      </c>
      <c r="C254" s="3" t="s">
        <v>1167</v>
      </c>
      <c r="D254" s="3" t="s">
        <v>74</v>
      </c>
      <c r="E254" s="3" t="s">
        <v>114</v>
      </c>
      <c r="F254" s="3" t="s">
        <v>1222</v>
      </c>
      <c r="G254" s="3" t="s">
        <v>123</v>
      </c>
      <c r="H254" s="3" t="s">
        <v>1223</v>
      </c>
      <c r="J254" s="3" t="s">
        <v>79</v>
      </c>
      <c r="K254" s="3" t="s">
        <v>80</v>
      </c>
      <c r="L254" s="3" t="s">
        <v>1219</v>
      </c>
      <c r="N254" s="3" t="s">
        <v>36</v>
      </c>
      <c r="R254" s="3" t="s">
        <v>1220</v>
      </c>
      <c r="S254" s="3" t="s">
        <v>41</v>
      </c>
      <c r="T254" s="3" t="s">
        <v>84</v>
      </c>
      <c r="U254" s="3" t="s">
        <v>121</v>
      </c>
      <c r="V254" s="3" t="s">
        <v>1224</v>
      </c>
      <c r="W254" s="3" t="s">
        <v>4777</v>
      </c>
      <c r="X254" s="5"/>
    </row>
    <row r="255" spans="1:24" s="3" customFormat="1" ht="25" x14ac:dyDescent="0.35">
      <c r="A255" s="3" t="s">
        <v>113</v>
      </c>
      <c r="B255" s="3" t="s">
        <v>113</v>
      </c>
      <c r="C255" s="3" t="s">
        <v>1167</v>
      </c>
      <c r="D255" s="3" t="s">
        <v>74</v>
      </c>
      <c r="E255" s="3" t="s">
        <v>114</v>
      </c>
      <c r="F255" s="3" t="s">
        <v>1225</v>
      </c>
      <c r="G255" s="3" t="s">
        <v>123</v>
      </c>
      <c r="H255" s="3" t="s">
        <v>1226</v>
      </c>
      <c r="J255" s="3" t="s">
        <v>79</v>
      </c>
      <c r="K255" s="3" t="s">
        <v>80</v>
      </c>
      <c r="L255" s="3" t="s">
        <v>1219</v>
      </c>
      <c r="N255" s="3" t="s">
        <v>36</v>
      </c>
      <c r="R255" s="3" t="s">
        <v>1220</v>
      </c>
      <c r="S255" s="3" t="s">
        <v>41</v>
      </c>
      <c r="T255" s="3" t="s">
        <v>84</v>
      </c>
      <c r="U255" s="3" t="s">
        <v>121</v>
      </c>
      <c r="V255" s="3" t="s">
        <v>1227</v>
      </c>
      <c r="W255" s="3" t="s">
        <v>4778</v>
      </c>
      <c r="X255" s="5"/>
    </row>
    <row r="256" spans="1:24" s="3" customFormat="1" ht="25" x14ac:dyDescent="0.35">
      <c r="A256" s="3" t="s">
        <v>113</v>
      </c>
      <c r="B256" s="3" t="s">
        <v>113</v>
      </c>
      <c r="C256" s="3" t="s">
        <v>1167</v>
      </c>
      <c r="D256" s="3" t="s">
        <v>74</v>
      </c>
      <c r="E256" s="3" t="s">
        <v>114</v>
      </c>
      <c r="F256" s="3" t="s">
        <v>1228</v>
      </c>
      <c r="G256" s="3" t="s">
        <v>123</v>
      </c>
      <c r="H256" s="3" t="s">
        <v>1229</v>
      </c>
      <c r="J256" s="3" t="s">
        <v>79</v>
      </c>
      <c r="K256" s="3" t="s">
        <v>80</v>
      </c>
      <c r="L256" s="3" t="s">
        <v>1219</v>
      </c>
      <c r="N256" s="3" t="s">
        <v>36</v>
      </c>
      <c r="R256" s="3" t="s">
        <v>1220</v>
      </c>
      <c r="S256" s="3" t="s">
        <v>41</v>
      </c>
      <c r="T256" s="3" t="s">
        <v>84</v>
      </c>
      <c r="U256" s="3" t="s">
        <v>121</v>
      </c>
      <c r="V256" s="3" t="s">
        <v>1230</v>
      </c>
      <c r="W256" s="3" t="s">
        <v>4779</v>
      </c>
      <c r="X256" s="5"/>
    </row>
    <row r="257" spans="1:24" s="14" customFormat="1" x14ac:dyDescent="0.35">
      <c r="A257" s="3" t="s">
        <v>113</v>
      </c>
      <c r="B257" s="3" t="s">
        <v>113</v>
      </c>
      <c r="C257" s="3" t="s">
        <v>26</v>
      </c>
      <c r="D257" s="3" t="s">
        <v>26</v>
      </c>
      <c r="E257" s="3" t="s">
        <v>114</v>
      </c>
      <c r="F257" s="3" t="s">
        <v>1231</v>
      </c>
      <c r="G257" s="3" t="s">
        <v>123</v>
      </c>
      <c r="H257" s="3" t="s">
        <v>1232</v>
      </c>
      <c r="I257" s="3"/>
      <c r="J257" s="3">
        <v>1905</v>
      </c>
      <c r="K257" s="3" t="s">
        <v>132</v>
      </c>
      <c r="L257" s="3" t="s">
        <v>1233</v>
      </c>
      <c r="M257" s="3"/>
      <c r="N257" s="3" t="s">
        <v>99</v>
      </c>
      <c r="O257" s="3"/>
      <c r="P257" s="3"/>
      <c r="Q257" s="3"/>
      <c r="R257" s="3" t="s">
        <v>1234</v>
      </c>
      <c r="S257" s="3" t="s">
        <v>41</v>
      </c>
      <c r="T257" s="3" t="s">
        <v>84</v>
      </c>
      <c r="U257" s="3" t="s">
        <v>121</v>
      </c>
      <c r="V257" s="3" t="s">
        <v>1235</v>
      </c>
      <c r="W257" s="3" t="s">
        <v>4780</v>
      </c>
      <c r="X257" s="5"/>
    </row>
    <row r="258" spans="1:24" s="3" customFormat="1" ht="25" x14ac:dyDescent="0.35">
      <c r="A258" s="3" t="s">
        <v>113</v>
      </c>
      <c r="B258" s="3" t="s">
        <v>113</v>
      </c>
      <c r="C258" s="3" t="s">
        <v>26</v>
      </c>
      <c r="D258" s="3" t="s">
        <v>26</v>
      </c>
      <c r="E258" s="3" t="s">
        <v>114</v>
      </c>
      <c r="F258" s="3" t="s">
        <v>1236</v>
      </c>
      <c r="G258" s="3" t="s">
        <v>123</v>
      </c>
      <c r="H258" s="3" t="s">
        <v>1237</v>
      </c>
      <c r="J258" s="3">
        <v>1913</v>
      </c>
      <c r="K258" s="3" t="s">
        <v>132</v>
      </c>
      <c r="L258" s="3" t="s">
        <v>1238</v>
      </c>
      <c r="N258" s="3" t="s">
        <v>99</v>
      </c>
      <c r="R258" s="3" t="s">
        <v>1239</v>
      </c>
      <c r="S258" s="3" t="s">
        <v>41</v>
      </c>
      <c r="T258" s="3" t="s">
        <v>84</v>
      </c>
      <c r="U258" s="3" t="s">
        <v>121</v>
      </c>
      <c r="V258" s="3" t="s">
        <v>1240</v>
      </c>
      <c r="W258" s="3" t="s">
        <v>4781</v>
      </c>
      <c r="X258" s="5"/>
    </row>
    <row r="259" spans="1:24" s="3" customFormat="1" ht="25" x14ac:dyDescent="0.35">
      <c r="A259" s="3" t="s">
        <v>113</v>
      </c>
      <c r="B259" s="3" t="s">
        <v>113</v>
      </c>
      <c r="C259" s="3" t="s">
        <v>26</v>
      </c>
      <c r="D259" s="3" t="s">
        <v>26</v>
      </c>
      <c r="E259" s="3" t="s">
        <v>114</v>
      </c>
      <c r="F259" s="3" t="s">
        <v>1241</v>
      </c>
      <c r="G259" s="3" t="s">
        <v>123</v>
      </c>
      <c r="H259" s="3" t="s">
        <v>1242</v>
      </c>
      <c r="J259" s="3">
        <v>1913</v>
      </c>
      <c r="K259" s="3" t="s">
        <v>132</v>
      </c>
      <c r="L259" s="3" t="s">
        <v>1238</v>
      </c>
      <c r="N259" s="3" t="s">
        <v>99</v>
      </c>
      <c r="R259" s="3" t="s">
        <v>1239</v>
      </c>
      <c r="S259" s="3" t="s">
        <v>41</v>
      </c>
      <c r="T259" s="3" t="s">
        <v>84</v>
      </c>
      <c r="U259" s="3" t="s">
        <v>121</v>
      </c>
      <c r="V259" s="3" t="s">
        <v>1243</v>
      </c>
      <c r="W259" s="3" t="s">
        <v>4782</v>
      </c>
      <c r="X259" s="5"/>
    </row>
    <row r="260" spans="1:24" s="3" customFormat="1" x14ac:dyDescent="0.35">
      <c r="A260" s="3" t="s">
        <v>113</v>
      </c>
      <c r="B260" s="3" t="s">
        <v>113</v>
      </c>
      <c r="C260" s="3" t="s">
        <v>26</v>
      </c>
      <c r="D260" s="3" t="s">
        <v>26</v>
      </c>
      <c r="E260" s="3" t="s">
        <v>114</v>
      </c>
      <c r="F260" s="3" t="s">
        <v>1244</v>
      </c>
      <c r="G260" s="3" t="s">
        <v>123</v>
      </c>
      <c r="H260" s="3" t="s">
        <v>1245</v>
      </c>
      <c r="J260" s="3" t="s">
        <v>79</v>
      </c>
      <c r="K260" s="3" t="s">
        <v>80</v>
      </c>
      <c r="L260" s="3" t="s">
        <v>1246</v>
      </c>
      <c r="N260" s="3" t="s">
        <v>36</v>
      </c>
      <c r="R260" s="3" t="s">
        <v>1247</v>
      </c>
      <c r="S260" s="3" t="s">
        <v>41</v>
      </c>
      <c r="T260" s="3" t="s">
        <v>84</v>
      </c>
      <c r="U260" s="3" t="s">
        <v>121</v>
      </c>
      <c r="V260" s="3" t="s">
        <v>1248</v>
      </c>
      <c r="W260" s="3" t="s">
        <v>4783</v>
      </c>
      <c r="X260" s="5"/>
    </row>
    <row r="261" spans="1:24" s="3" customFormat="1" x14ac:dyDescent="0.35">
      <c r="A261" s="3" t="s">
        <v>113</v>
      </c>
      <c r="B261" s="3" t="s">
        <v>113</v>
      </c>
      <c r="C261" s="3" t="s">
        <v>1249</v>
      </c>
      <c r="D261" s="3" t="s">
        <v>74</v>
      </c>
      <c r="E261" s="3" t="s">
        <v>114</v>
      </c>
      <c r="F261" s="3" t="s">
        <v>1250</v>
      </c>
      <c r="G261" s="3" t="s">
        <v>123</v>
      </c>
      <c r="H261" s="3" t="s">
        <v>1251</v>
      </c>
      <c r="J261" s="3" t="s">
        <v>79</v>
      </c>
      <c r="K261" s="3" t="s">
        <v>80</v>
      </c>
      <c r="L261" s="3" t="s">
        <v>1252</v>
      </c>
      <c r="N261" s="3" t="s">
        <v>99</v>
      </c>
      <c r="R261" s="3" t="s">
        <v>1253</v>
      </c>
      <c r="S261" s="3" t="s">
        <v>41</v>
      </c>
      <c r="T261" s="3" t="s">
        <v>84</v>
      </c>
      <c r="U261" s="3" t="s">
        <v>121</v>
      </c>
      <c r="V261" s="3" t="s">
        <v>1254</v>
      </c>
      <c r="W261" s="3" t="s">
        <v>4784</v>
      </c>
      <c r="X261" s="5"/>
    </row>
    <row r="262" spans="1:24" s="3" customFormat="1" x14ac:dyDescent="0.35">
      <c r="A262" s="3" t="s">
        <v>113</v>
      </c>
      <c r="B262" s="3" t="s">
        <v>113</v>
      </c>
      <c r="C262" s="3" t="s">
        <v>26</v>
      </c>
      <c r="D262" s="3" t="s">
        <v>26</v>
      </c>
      <c r="E262" s="3" t="s">
        <v>114</v>
      </c>
      <c r="F262" s="3" t="s">
        <v>1255</v>
      </c>
      <c r="G262" s="3" t="s">
        <v>123</v>
      </c>
      <c r="H262" s="3" t="s">
        <v>1256</v>
      </c>
      <c r="J262" s="3" t="s">
        <v>79</v>
      </c>
      <c r="K262" s="3" t="s">
        <v>80</v>
      </c>
      <c r="L262" s="3" t="s">
        <v>1050</v>
      </c>
      <c r="N262" s="3" t="s">
        <v>99</v>
      </c>
      <c r="R262" s="3" t="s">
        <v>1051</v>
      </c>
      <c r="S262" s="3" t="s">
        <v>41</v>
      </c>
      <c r="T262" s="3" t="s">
        <v>84</v>
      </c>
      <c r="U262" s="3" t="s">
        <v>121</v>
      </c>
      <c r="V262" s="3" t="s">
        <v>1257</v>
      </c>
      <c r="W262" s="3" t="s">
        <v>4785</v>
      </c>
      <c r="X262" s="5"/>
    </row>
    <row r="263" spans="1:24" s="3" customFormat="1" x14ac:dyDescent="0.35">
      <c r="A263" s="3" t="s">
        <v>113</v>
      </c>
      <c r="B263" s="3" t="s">
        <v>113</v>
      </c>
      <c r="C263" s="3" t="s">
        <v>26</v>
      </c>
      <c r="D263" s="3" t="s">
        <v>26</v>
      </c>
      <c r="E263" s="3" t="s">
        <v>114</v>
      </c>
      <c r="F263" s="3" t="s">
        <v>1258</v>
      </c>
      <c r="G263" s="3" t="s">
        <v>123</v>
      </c>
      <c r="H263" s="3" t="s">
        <v>1259</v>
      </c>
      <c r="J263" s="3" t="s">
        <v>79</v>
      </c>
      <c r="K263" s="3" t="s">
        <v>33</v>
      </c>
      <c r="L263" s="3" t="s">
        <v>1260</v>
      </c>
      <c r="N263" s="3" t="s">
        <v>99</v>
      </c>
      <c r="R263" s="3" t="s">
        <v>1261</v>
      </c>
      <c r="S263" s="3" t="s">
        <v>41</v>
      </c>
      <c r="T263" s="3" t="s">
        <v>84</v>
      </c>
      <c r="U263" s="3" t="s">
        <v>121</v>
      </c>
      <c r="V263" s="3" t="s">
        <v>1262</v>
      </c>
      <c r="W263" s="3" t="s">
        <v>4786</v>
      </c>
      <c r="X263" s="5"/>
    </row>
    <row r="264" spans="1:24" s="3" customFormat="1" ht="25" x14ac:dyDescent="0.35">
      <c r="A264" s="3" t="s">
        <v>113</v>
      </c>
      <c r="B264" s="3" t="s">
        <v>113</v>
      </c>
      <c r="C264" s="3" t="s">
        <v>26</v>
      </c>
      <c r="D264" s="3" t="s">
        <v>26</v>
      </c>
      <c r="E264" s="3" t="s">
        <v>114</v>
      </c>
      <c r="F264" s="3" t="s">
        <v>1263</v>
      </c>
      <c r="G264" s="3" t="s">
        <v>123</v>
      </c>
      <c r="H264" s="3" t="s">
        <v>1264</v>
      </c>
      <c r="J264" s="3" t="s">
        <v>79</v>
      </c>
      <c r="K264" s="3" t="s">
        <v>80</v>
      </c>
      <c r="L264" s="3" t="s">
        <v>1265</v>
      </c>
      <c r="N264" s="3" t="s">
        <v>36</v>
      </c>
      <c r="R264" s="3" t="s">
        <v>708</v>
      </c>
      <c r="S264" s="3" t="s">
        <v>41</v>
      </c>
      <c r="T264" s="3" t="s">
        <v>84</v>
      </c>
      <c r="U264" s="3" t="s">
        <v>121</v>
      </c>
      <c r="V264" s="3" t="s">
        <v>1266</v>
      </c>
      <c r="W264" s="3" t="s">
        <v>4787</v>
      </c>
      <c r="X264" s="5"/>
    </row>
    <row r="265" spans="1:24" s="3" customFormat="1" x14ac:dyDescent="0.35">
      <c r="A265" s="3" t="s">
        <v>113</v>
      </c>
      <c r="B265" s="3" t="s">
        <v>113</v>
      </c>
      <c r="C265" s="3" t="s">
        <v>1267</v>
      </c>
      <c r="D265" s="3" t="s">
        <v>74</v>
      </c>
      <c r="E265" s="3" t="s">
        <v>114</v>
      </c>
      <c r="F265" s="3" t="s">
        <v>1268</v>
      </c>
      <c r="G265" s="3" t="s">
        <v>123</v>
      </c>
      <c r="H265" s="3" t="s">
        <v>1269</v>
      </c>
      <c r="J265" s="3">
        <v>1913</v>
      </c>
      <c r="K265" s="3" t="s">
        <v>132</v>
      </c>
      <c r="L265" s="3" t="s">
        <v>1270</v>
      </c>
      <c r="N265" s="3" t="s">
        <v>99</v>
      </c>
      <c r="R265" s="3" t="s">
        <v>1271</v>
      </c>
      <c r="S265" s="3" t="s">
        <v>41</v>
      </c>
      <c r="T265" s="3" t="s">
        <v>84</v>
      </c>
      <c r="U265" s="3" t="s">
        <v>121</v>
      </c>
      <c r="V265" s="3" t="s">
        <v>1272</v>
      </c>
      <c r="W265" s="3" t="s">
        <v>4788</v>
      </c>
      <c r="X265" s="5"/>
    </row>
    <row r="266" spans="1:24" s="3" customFormat="1" ht="25" x14ac:dyDescent="0.35">
      <c r="A266" s="3" t="s">
        <v>113</v>
      </c>
      <c r="B266" s="3" t="s">
        <v>113</v>
      </c>
      <c r="C266" s="3" t="s">
        <v>1167</v>
      </c>
      <c r="D266" s="3" t="s">
        <v>74</v>
      </c>
      <c r="E266" s="3" t="s">
        <v>114</v>
      </c>
      <c r="F266" s="3" t="s">
        <v>1273</v>
      </c>
      <c r="G266" s="3" t="s">
        <v>123</v>
      </c>
      <c r="H266" s="3" t="s">
        <v>1274</v>
      </c>
      <c r="J266" s="3" t="s">
        <v>79</v>
      </c>
      <c r="K266" s="3" t="s">
        <v>80</v>
      </c>
      <c r="L266" s="3" t="s">
        <v>1275</v>
      </c>
      <c r="N266" s="3" t="s">
        <v>99</v>
      </c>
      <c r="R266" s="3" t="s">
        <v>691</v>
      </c>
      <c r="S266" s="3" t="s">
        <v>41</v>
      </c>
      <c r="T266" s="3" t="s">
        <v>84</v>
      </c>
      <c r="U266" s="3" t="s">
        <v>121</v>
      </c>
      <c r="V266" s="3" t="s">
        <v>1276</v>
      </c>
      <c r="W266" s="3" t="s">
        <v>4789</v>
      </c>
      <c r="X266" s="5"/>
    </row>
    <row r="267" spans="1:24" s="3" customFormat="1" x14ac:dyDescent="0.35">
      <c r="A267" s="3" t="s">
        <v>113</v>
      </c>
      <c r="B267" s="3" t="s">
        <v>113</v>
      </c>
      <c r="C267" s="3" t="s">
        <v>26</v>
      </c>
      <c r="D267" s="3" t="s">
        <v>26</v>
      </c>
      <c r="E267" s="3" t="s">
        <v>114</v>
      </c>
      <c r="F267" s="3" t="s">
        <v>1277</v>
      </c>
      <c r="G267" s="3" t="s">
        <v>123</v>
      </c>
      <c r="H267" s="3" t="s">
        <v>1278</v>
      </c>
      <c r="J267" s="3" t="s">
        <v>79</v>
      </c>
      <c r="K267" s="3" t="s">
        <v>80</v>
      </c>
      <c r="L267" s="3" t="s">
        <v>1279</v>
      </c>
      <c r="N267" s="3" t="s">
        <v>36</v>
      </c>
      <c r="R267" s="3" t="s">
        <v>1280</v>
      </c>
      <c r="S267" s="3" t="s">
        <v>41</v>
      </c>
      <c r="T267" s="3" t="s">
        <v>84</v>
      </c>
      <c r="U267" s="3" t="s">
        <v>121</v>
      </c>
      <c r="V267" s="3" t="s">
        <v>1281</v>
      </c>
      <c r="W267" s="3" t="s">
        <v>4790</v>
      </c>
      <c r="X267" s="5"/>
    </row>
    <row r="268" spans="1:24" s="3" customFormat="1" ht="25" x14ac:dyDescent="0.35">
      <c r="A268" s="3" t="s">
        <v>113</v>
      </c>
      <c r="B268" s="3" t="s">
        <v>113</v>
      </c>
      <c r="C268" s="3" t="s">
        <v>26</v>
      </c>
      <c r="D268" s="3" t="s">
        <v>26</v>
      </c>
      <c r="E268" s="3" t="s">
        <v>114</v>
      </c>
      <c r="F268" s="3" t="s">
        <v>1282</v>
      </c>
      <c r="G268" s="3" t="s">
        <v>123</v>
      </c>
      <c r="H268" s="3" t="s">
        <v>1283</v>
      </c>
      <c r="J268" s="3" t="s">
        <v>79</v>
      </c>
      <c r="K268" s="3" t="s">
        <v>80</v>
      </c>
      <c r="L268" s="3" t="s">
        <v>1284</v>
      </c>
      <c r="N268" s="3" t="s">
        <v>36</v>
      </c>
      <c r="R268" s="3" t="s">
        <v>1285</v>
      </c>
      <c r="S268" s="3" t="s">
        <v>41</v>
      </c>
      <c r="T268" s="3" t="s">
        <v>84</v>
      </c>
      <c r="U268" s="3" t="s">
        <v>121</v>
      </c>
      <c r="V268" s="3" t="s">
        <v>1286</v>
      </c>
      <c r="W268" s="3" t="s">
        <v>4791</v>
      </c>
      <c r="X268" s="5"/>
    </row>
    <row r="269" spans="1:24" s="3" customFormat="1" x14ac:dyDescent="0.35">
      <c r="A269" s="3" t="s">
        <v>113</v>
      </c>
      <c r="B269" s="3" t="s">
        <v>113</v>
      </c>
      <c r="C269" s="3" t="s">
        <v>1167</v>
      </c>
      <c r="D269" s="3" t="s">
        <v>74</v>
      </c>
      <c r="E269" s="3" t="s">
        <v>114</v>
      </c>
      <c r="F269" s="3" t="s">
        <v>1287</v>
      </c>
      <c r="G269" s="3" t="s">
        <v>123</v>
      </c>
      <c r="H269" s="3" t="s">
        <v>1288</v>
      </c>
      <c r="J269" s="3" t="s">
        <v>79</v>
      </c>
      <c r="K269" s="3" t="s">
        <v>33</v>
      </c>
      <c r="L269" s="3" t="s">
        <v>1289</v>
      </c>
      <c r="N269" s="3" t="s">
        <v>36</v>
      </c>
      <c r="R269" s="3" t="s">
        <v>1290</v>
      </c>
      <c r="S269" s="3" t="s">
        <v>41</v>
      </c>
      <c r="T269" s="3" t="s">
        <v>84</v>
      </c>
      <c r="U269" s="3" t="s">
        <v>121</v>
      </c>
      <c r="V269" s="3" t="s">
        <v>1291</v>
      </c>
      <c r="W269" s="3" t="s">
        <v>4792</v>
      </c>
      <c r="X269" s="5"/>
    </row>
    <row r="270" spans="1:24" s="3" customFormat="1" x14ac:dyDescent="0.35">
      <c r="A270" s="3" t="s">
        <v>113</v>
      </c>
      <c r="B270" s="3" t="s">
        <v>113</v>
      </c>
      <c r="C270" s="3" t="s">
        <v>639</v>
      </c>
      <c r="D270" s="3" t="s">
        <v>26</v>
      </c>
      <c r="E270" s="3" t="s">
        <v>114</v>
      </c>
      <c r="F270" s="3" t="s">
        <v>1292</v>
      </c>
      <c r="G270" s="3" t="s">
        <v>123</v>
      </c>
      <c r="H270" s="3" t="s">
        <v>1293</v>
      </c>
      <c r="J270" s="3" t="s">
        <v>79</v>
      </c>
      <c r="K270" s="3" t="s">
        <v>33</v>
      </c>
      <c r="L270" s="3" t="s">
        <v>1294</v>
      </c>
      <c r="N270" s="3" t="s">
        <v>99</v>
      </c>
      <c r="R270" s="3" t="s">
        <v>627</v>
      </c>
      <c r="S270" s="3" t="s">
        <v>41</v>
      </c>
      <c r="T270" s="3" t="s">
        <v>84</v>
      </c>
      <c r="U270" s="3" t="s">
        <v>121</v>
      </c>
      <c r="V270" s="3" t="s">
        <v>1295</v>
      </c>
      <c r="W270" s="3" t="s">
        <v>4793</v>
      </c>
      <c r="X270" s="5"/>
    </row>
    <row r="271" spans="1:24" s="3" customFormat="1" ht="50" x14ac:dyDescent="0.35">
      <c r="A271" s="3" t="s">
        <v>113</v>
      </c>
      <c r="B271" s="3" t="s">
        <v>113</v>
      </c>
      <c r="C271" s="3" t="s">
        <v>26</v>
      </c>
      <c r="D271" s="3" t="s">
        <v>26</v>
      </c>
      <c r="E271" s="3" t="s">
        <v>114</v>
      </c>
      <c r="F271" s="3" t="s">
        <v>1296</v>
      </c>
      <c r="G271" s="3" t="s">
        <v>275</v>
      </c>
      <c r="H271" s="3" t="s">
        <v>1297</v>
      </c>
      <c r="J271" s="3">
        <v>1898</v>
      </c>
      <c r="K271" s="3" t="s">
        <v>132</v>
      </c>
      <c r="L271" s="3" t="s">
        <v>1298</v>
      </c>
      <c r="N271" s="3" t="s">
        <v>99</v>
      </c>
      <c r="R271" s="3" t="s">
        <v>1185</v>
      </c>
      <c r="S271" s="3" t="s">
        <v>41</v>
      </c>
      <c r="T271" s="3" t="s">
        <v>84</v>
      </c>
      <c r="U271" s="3" t="s">
        <v>121</v>
      </c>
      <c r="V271" s="3" t="s">
        <v>1299</v>
      </c>
      <c r="W271" s="13" t="s">
        <v>4850</v>
      </c>
      <c r="X271" s="5"/>
    </row>
    <row r="272" spans="1:24" s="3" customFormat="1" ht="25" x14ac:dyDescent="0.35">
      <c r="A272" s="3" t="s">
        <v>113</v>
      </c>
      <c r="B272" s="3" t="s">
        <v>113</v>
      </c>
      <c r="C272" s="3" t="s">
        <v>26</v>
      </c>
      <c r="D272" s="3" t="s">
        <v>26</v>
      </c>
      <c r="E272" s="3" t="s">
        <v>114</v>
      </c>
      <c r="F272" s="3" t="s">
        <v>1300</v>
      </c>
      <c r="G272" s="3" t="s">
        <v>123</v>
      </c>
      <c r="H272" s="3" t="s">
        <v>1301</v>
      </c>
      <c r="J272" s="3" t="s">
        <v>79</v>
      </c>
      <c r="K272" s="3" t="s">
        <v>33</v>
      </c>
      <c r="L272" s="3" t="s">
        <v>843</v>
      </c>
      <c r="N272" s="3" t="s">
        <v>36</v>
      </c>
      <c r="R272" s="3" t="s">
        <v>128</v>
      </c>
      <c r="S272" s="3" t="s">
        <v>41</v>
      </c>
      <c r="T272" s="3" t="s">
        <v>84</v>
      </c>
      <c r="U272" s="3" t="s">
        <v>121</v>
      </c>
      <c r="V272" s="3" t="s">
        <v>1302</v>
      </c>
      <c r="W272" s="3" t="s">
        <v>4794</v>
      </c>
      <c r="X272" s="5"/>
    </row>
    <row r="273" spans="1:24" s="3" customFormat="1" ht="25" x14ac:dyDescent="0.35">
      <c r="A273" s="3" t="s">
        <v>113</v>
      </c>
      <c r="B273" s="3" t="s">
        <v>113</v>
      </c>
      <c r="C273" s="3" t="s">
        <v>26</v>
      </c>
      <c r="D273" s="3" t="s">
        <v>26</v>
      </c>
      <c r="E273" s="3" t="s">
        <v>114</v>
      </c>
      <c r="F273" s="3" t="s">
        <v>1303</v>
      </c>
      <c r="G273" s="3" t="s">
        <v>115</v>
      </c>
      <c r="H273" s="3" t="s">
        <v>1304</v>
      </c>
      <c r="I273" s="3" t="s">
        <v>1305</v>
      </c>
      <c r="J273" s="3" t="s">
        <v>1306</v>
      </c>
      <c r="K273" s="3" t="s">
        <v>33</v>
      </c>
      <c r="L273" s="3" t="s">
        <v>626</v>
      </c>
      <c r="N273" s="3" t="s">
        <v>99</v>
      </c>
      <c r="R273" s="3" t="s">
        <v>1307</v>
      </c>
      <c r="S273" s="3" t="s">
        <v>41</v>
      </c>
      <c r="T273" s="3" t="s">
        <v>84</v>
      </c>
      <c r="U273" s="3" t="s">
        <v>121</v>
      </c>
      <c r="V273" s="3" t="s">
        <v>1308</v>
      </c>
      <c r="W273" s="3" t="s">
        <v>4795</v>
      </c>
      <c r="X273" s="5"/>
    </row>
    <row r="274" spans="1:24" s="3" customFormat="1" x14ac:dyDescent="0.35">
      <c r="A274" s="3" t="s">
        <v>113</v>
      </c>
      <c r="B274" s="3" t="s">
        <v>113</v>
      </c>
      <c r="C274" s="3" t="s">
        <v>26</v>
      </c>
      <c r="D274" s="3" t="s">
        <v>26</v>
      </c>
      <c r="E274" s="3" t="s">
        <v>114</v>
      </c>
      <c r="F274" s="3" t="s">
        <v>1309</v>
      </c>
      <c r="G274" s="3" t="s">
        <v>123</v>
      </c>
      <c r="H274" s="3" t="s">
        <v>1310</v>
      </c>
      <c r="J274" s="3" t="s">
        <v>79</v>
      </c>
      <c r="K274" s="3" t="s">
        <v>33</v>
      </c>
      <c r="L274" s="3" t="s">
        <v>1311</v>
      </c>
      <c r="N274" s="3" t="s">
        <v>26</v>
      </c>
      <c r="S274" s="3" t="s">
        <v>41</v>
      </c>
      <c r="T274" s="3" t="s">
        <v>84</v>
      </c>
      <c r="U274" s="3" t="s">
        <v>121</v>
      </c>
      <c r="V274" s="3" t="s">
        <v>1312</v>
      </c>
      <c r="W274" s="3" t="s">
        <v>4796</v>
      </c>
      <c r="X274" s="5"/>
    </row>
    <row r="275" spans="1:24" s="14" customFormat="1" ht="25" x14ac:dyDescent="0.35">
      <c r="A275" s="3" t="s">
        <v>113</v>
      </c>
      <c r="B275" s="3" t="s">
        <v>113</v>
      </c>
      <c r="C275" s="3" t="s">
        <v>26</v>
      </c>
      <c r="D275" s="3" t="s">
        <v>26</v>
      </c>
      <c r="E275" s="3" t="s">
        <v>114</v>
      </c>
      <c r="F275" s="3" t="s">
        <v>1313</v>
      </c>
      <c r="G275" s="3" t="s">
        <v>123</v>
      </c>
      <c r="H275" s="3" t="s">
        <v>1314</v>
      </c>
      <c r="I275" s="3"/>
      <c r="J275" s="3" t="s">
        <v>79</v>
      </c>
      <c r="K275" s="3" t="s">
        <v>33</v>
      </c>
      <c r="L275" s="3" t="s">
        <v>1315</v>
      </c>
      <c r="M275" s="3"/>
      <c r="N275" s="3" t="s">
        <v>36</v>
      </c>
      <c r="O275" s="3"/>
      <c r="P275" s="3"/>
      <c r="Q275" s="3"/>
      <c r="R275" s="3" t="s">
        <v>1316</v>
      </c>
      <c r="S275" s="3" t="s">
        <v>41</v>
      </c>
      <c r="T275" s="3" t="s">
        <v>84</v>
      </c>
      <c r="U275" s="3" t="s">
        <v>121</v>
      </c>
      <c r="V275" s="3" t="s">
        <v>1317</v>
      </c>
      <c r="W275" s="3" t="s">
        <v>4797</v>
      </c>
      <c r="X275" s="5"/>
    </row>
    <row r="276" spans="1:24" s="3" customFormat="1" ht="25" x14ac:dyDescent="0.35">
      <c r="A276" s="3" t="s">
        <v>113</v>
      </c>
      <c r="B276" s="3" t="s">
        <v>113</v>
      </c>
      <c r="C276" s="3" t="s">
        <v>26</v>
      </c>
      <c r="D276" s="3" t="s">
        <v>26</v>
      </c>
      <c r="E276" s="3" t="s">
        <v>114</v>
      </c>
      <c r="F276" s="3" t="s">
        <v>1318</v>
      </c>
      <c r="G276" s="3" t="s">
        <v>1105</v>
      </c>
      <c r="H276" s="3" t="s">
        <v>1319</v>
      </c>
      <c r="J276" s="3" t="s">
        <v>79</v>
      </c>
      <c r="K276" s="3" t="s">
        <v>33</v>
      </c>
      <c r="L276" s="3" t="s">
        <v>1320</v>
      </c>
      <c r="N276" s="3" t="s">
        <v>36</v>
      </c>
      <c r="R276" s="3" t="s">
        <v>1321</v>
      </c>
      <c r="S276" s="3" t="s">
        <v>41</v>
      </c>
      <c r="T276" s="3" t="s">
        <v>84</v>
      </c>
      <c r="U276" s="3" t="s">
        <v>121</v>
      </c>
      <c r="V276" s="3" t="s">
        <v>1322</v>
      </c>
      <c r="W276" s="3" t="s">
        <v>4798</v>
      </c>
      <c r="X276" s="5"/>
    </row>
    <row r="277" spans="1:24" s="3" customFormat="1" ht="25" x14ac:dyDescent="0.35">
      <c r="A277" s="3" t="s">
        <v>113</v>
      </c>
      <c r="B277" s="3" t="s">
        <v>113</v>
      </c>
      <c r="C277" s="3" t="s">
        <v>26</v>
      </c>
      <c r="D277" s="3" t="s">
        <v>26</v>
      </c>
      <c r="E277" s="3" t="s">
        <v>114</v>
      </c>
      <c r="F277" s="3" t="s">
        <v>1323</v>
      </c>
      <c r="G277" s="3" t="s">
        <v>115</v>
      </c>
      <c r="H277" s="3" t="s">
        <v>1324</v>
      </c>
      <c r="I277" s="3" t="s">
        <v>1325</v>
      </c>
      <c r="J277" s="3">
        <v>1898</v>
      </c>
      <c r="K277" s="3" t="s">
        <v>33</v>
      </c>
      <c r="L277" s="3" t="s">
        <v>1326</v>
      </c>
      <c r="N277" s="3" t="s">
        <v>36</v>
      </c>
      <c r="R277" s="3" t="s">
        <v>1327</v>
      </c>
      <c r="S277" s="3" t="s">
        <v>41</v>
      </c>
      <c r="T277" s="3" t="s">
        <v>84</v>
      </c>
      <c r="U277" s="3" t="s">
        <v>121</v>
      </c>
      <c r="V277" s="3" t="s">
        <v>1328</v>
      </c>
      <c r="W277" s="13" t="s">
        <v>4850</v>
      </c>
      <c r="X277" s="5"/>
    </row>
    <row r="278" spans="1:24" s="3" customFormat="1" ht="25" x14ac:dyDescent="0.35">
      <c r="A278" s="3" t="s">
        <v>113</v>
      </c>
      <c r="B278" s="3" t="s">
        <v>113</v>
      </c>
      <c r="C278" s="3" t="s">
        <v>26</v>
      </c>
      <c r="D278" s="3" t="s">
        <v>26</v>
      </c>
      <c r="E278" s="3" t="s">
        <v>114</v>
      </c>
      <c r="F278" s="3" t="s">
        <v>1329</v>
      </c>
      <c r="G278" s="3" t="s">
        <v>1105</v>
      </c>
      <c r="H278" s="3" t="s">
        <v>1330</v>
      </c>
      <c r="J278" s="3">
        <v>1912</v>
      </c>
      <c r="K278" s="3" t="s">
        <v>33</v>
      </c>
      <c r="L278" s="3" t="s">
        <v>1331</v>
      </c>
      <c r="N278" s="3" t="s">
        <v>99</v>
      </c>
      <c r="R278" s="3" t="s">
        <v>1332</v>
      </c>
      <c r="S278" s="3" t="s">
        <v>41</v>
      </c>
      <c r="T278" s="3" t="s">
        <v>84</v>
      </c>
      <c r="U278" s="3" t="s">
        <v>121</v>
      </c>
      <c r="V278" s="3" t="s">
        <v>1333</v>
      </c>
      <c r="W278" s="13" t="s">
        <v>4850</v>
      </c>
      <c r="X278" s="5"/>
    </row>
    <row r="279" spans="1:24" s="3" customFormat="1" ht="25" x14ac:dyDescent="0.35">
      <c r="A279" s="3" t="s">
        <v>113</v>
      </c>
      <c r="B279" s="3" t="s">
        <v>113</v>
      </c>
      <c r="C279" s="3" t="s">
        <v>26</v>
      </c>
      <c r="D279" s="3" t="s">
        <v>26</v>
      </c>
      <c r="E279" s="3" t="s">
        <v>114</v>
      </c>
      <c r="F279" s="3" t="s">
        <v>1334</v>
      </c>
      <c r="G279" s="3" t="s">
        <v>115</v>
      </c>
      <c r="H279" s="3" t="s">
        <v>1335</v>
      </c>
      <c r="I279" s="3" t="s">
        <v>1336</v>
      </c>
      <c r="J279" s="3" t="s">
        <v>79</v>
      </c>
      <c r="K279" s="3" t="s">
        <v>33</v>
      </c>
      <c r="L279" s="3" t="s">
        <v>914</v>
      </c>
      <c r="N279" s="3" t="s">
        <v>36</v>
      </c>
      <c r="R279" s="3" t="s">
        <v>915</v>
      </c>
      <c r="S279" s="3" t="s">
        <v>41</v>
      </c>
      <c r="T279" s="3" t="s">
        <v>84</v>
      </c>
      <c r="U279" s="3" t="s">
        <v>121</v>
      </c>
      <c r="V279" s="3" t="s">
        <v>1337</v>
      </c>
      <c r="W279" s="13" t="s">
        <v>4850</v>
      </c>
      <c r="X279" s="5"/>
    </row>
    <row r="280" spans="1:24" s="3" customFormat="1" ht="25" x14ac:dyDescent="0.35">
      <c r="A280" s="3" t="s">
        <v>113</v>
      </c>
      <c r="B280" s="3" t="s">
        <v>113</v>
      </c>
      <c r="C280" s="3" t="s">
        <v>1338</v>
      </c>
      <c r="D280" s="3" t="s">
        <v>74</v>
      </c>
      <c r="E280" s="3" t="s">
        <v>114</v>
      </c>
      <c r="F280" s="3" t="s">
        <v>1339</v>
      </c>
      <c r="G280" s="3" t="s">
        <v>123</v>
      </c>
      <c r="H280" s="3" t="s">
        <v>1340</v>
      </c>
      <c r="J280" s="3" t="s">
        <v>79</v>
      </c>
      <c r="K280" s="3" t="s">
        <v>33</v>
      </c>
      <c r="L280" s="3" t="s">
        <v>1341</v>
      </c>
      <c r="N280" s="3" t="s">
        <v>99</v>
      </c>
      <c r="R280" s="3" t="s">
        <v>1342</v>
      </c>
      <c r="S280" s="3" t="s">
        <v>41</v>
      </c>
      <c r="T280" s="3" t="s">
        <v>84</v>
      </c>
      <c r="U280" s="3" t="s">
        <v>121</v>
      </c>
      <c r="V280" s="3" t="s">
        <v>1343</v>
      </c>
      <c r="W280" s="13" t="s">
        <v>4850</v>
      </c>
      <c r="X280" s="5"/>
    </row>
    <row r="281" spans="1:24" s="3" customFormat="1" x14ac:dyDescent="0.35">
      <c r="A281" s="3" t="s">
        <v>113</v>
      </c>
      <c r="B281" s="3" t="s">
        <v>113</v>
      </c>
      <c r="C281" s="3" t="s">
        <v>73</v>
      </c>
      <c r="D281" s="3" t="s">
        <v>74</v>
      </c>
      <c r="E281" s="3" t="s">
        <v>114</v>
      </c>
      <c r="F281" s="3" t="s">
        <v>1344</v>
      </c>
      <c r="G281" s="3" t="s">
        <v>123</v>
      </c>
      <c r="H281" s="3" t="s">
        <v>1345</v>
      </c>
      <c r="J281" s="3" t="s">
        <v>79</v>
      </c>
      <c r="K281" s="3" t="s">
        <v>33</v>
      </c>
      <c r="L281" s="3" t="s">
        <v>1346</v>
      </c>
      <c r="N281" s="3" t="s">
        <v>26</v>
      </c>
      <c r="S281" s="3" t="s">
        <v>41</v>
      </c>
      <c r="T281" s="3" t="s">
        <v>84</v>
      </c>
      <c r="U281" s="3" t="s">
        <v>121</v>
      </c>
      <c r="V281" s="3" t="s">
        <v>1347</v>
      </c>
      <c r="W281" s="3" t="s">
        <v>4799</v>
      </c>
      <c r="X281" s="5"/>
    </row>
    <row r="282" spans="1:24" s="3" customFormat="1" ht="25" x14ac:dyDescent="0.35">
      <c r="A282" s="3" t="s">
        <v>113</v>
      </c>
      <c r="B282" s="3" t="s">
        <v>113</v>
      </c>
      <c r="C282" s="3" t="s">
        <v>1348</v>
      </c>
      <c r="D282" s="3" t="s">
        <v>74</v>
      </c>
      <c r="E282" s="3" t="s">
        <v>114</v>
      </c>
      <c r="F282" s="3" t="s">
        <v>1349</v>
      </c>
      <c r="G282" s="3" t="s">
        <v>123</v>
      </c>
      <c r="H282" s="3" t="s">
        <v>1350</v>
      </c>
      <c r="J282" s="3" t="s">
        <v>79</v>
      </c>
      <c r="K282" s="3" t="s">
        <v>33</v>
      </c>
      <c r="L282" s="3" t="s">
        <v>1080</v>
      </c>
      <c r="N282" s="3" t="s">
        <v>99</v>
      </c>
      <c r="R282" s="3" t="s">
        <v>1081</v>
      </c>
      <c r="S282" s="3" t="s">
        <v>41</v>
      </c>
      <c r="T282" s="3" t="s">
        <v>84</v>
      </c>
      <c r="U282" s="3" t="s">
        <v>121</v>
      </c>
      <c r="V282" s="3" t="s">
        <v>1351</v>
      </c>
      <c r="W282" s="3" t="s">
        <v>4800</v>
      </c>
      <c r="X282" s="5"/>
    </row>
    <row r="283" spans="1:24" s="3" customFormat="1" ht="25" x14ac:dyDescent="0.35">
      <c r="A283" s="3" t="s">
        <v>113</v>
      </c>
      <c r="B283" s="3" t="s">
        <v>113</v>
      </c>
      <c r="C283" s="3" t="s">
        <v>26</v>
      </c>
      <c r="D283" s="3" t="s">
        <v>26</v>
      </c>
      <c r="E283" s="3" t="s">
        <v>114</v>
      </c>
      <c r="F283" s="3" t="s">
        <v>1352</v>
      </c>
      <c r="G283" s="3" t="s">
        <v>1105</v>
      </c>
      <c r="H283" s="3" t="s">
        <v>1353</v>
      </c>
      <c r="I283" s="3" t="s">
        <v>1354</v>
      </c>
      <c r="J283" s="3">
        <v>1941</v>
      </c>
      <c r="K283" s="3" t="s">
        <v>33</v>
      </c>
      <c r="L283" s="3" t="s">
        <v>989</v>
      </c>
      <c r="N283" s="3" t="s">
        <v>99</v>
      </c>
      <c r="R283" s="3" t="s">
        <v>990</v>
      </c>
      <c r="S283" s="3" t="s">
        <v>41</v>
      </c>
      <c r="T283" s="3" t="s">
        <v>84</v>
      </c>
      <c r="U283" s="3" t="s">
        <v>121</v>
      </c>
      <c r="V283" s="3" t="s">
        <v>1355</v>
      </c>
      <c r="W283" s="3" t="s">
        <v>4801</v>
      </c>
      <c r="X283" s="5"/>
    </row>
    <row r="284" spans="1:24" s="3" customFormat="1" ht="25" x14ac:dyDescent="0.35">
      <c r="A284" s="3" t="s">
        <v>113</v>
      </c>
      <c r="B284" s="3" t="s">
        <v>113</v>
      </c>
      <c r="C284" s="3" t="s">
        <v>26</v>
      </c>
      <c r="D284" s="3" t="s">
        <v>26</v>
      </c>
      <c r="E284" s="3" t="s">
        <v>114</v>
      </c>
      <c r="F284" s="3" t="s">
        <v>1356</v>
      </c>
      <c r="G284" s="3" t="s">
        <v>115</v>
      </c>
      <c r="H284" s="3" t="s">
        <v>1357</v>
      </c>
      <c r="J284" s="3">
        <v>1898</v>
      </c>
      <c r="K284" s="3" t="s">
        <v>33</v>
      </c>
      <c r="L284" s="3" t="s">
        <v>989</v>
      </c>
      <c r="N284" s="3" t="s">
        <v>99</v>
      </c>
      <c r="R284" s="3" t="s">
        <v>990</v>
      </c>
      <c r="S284" s="3" t="s">
        <v>41</v>
      </c>
      <c r="T284" s="3" t="s">
        <v>84</v>
      </c>
      <c r="U284" s="3" t="s">
        <v>121</v>
      </c>
      <c r="V284" s="3" t="s">
        <v>1358</v>
      </c>
      <c r="W284" s="3" t="s">
        <v>4802</v>
      </c>
      <c r="X284" s="5"/>
    </row>
    <row r="285" spans="1:24" s="14" customFormat="1" ht="25" x14ac:dyDescent="0.35">
      <c r="A285" s="3" t="s">
        <v>113</v>
      </c>
      <c r="B285" s="3" t="s">
        <v>113</v>
      </c>
      <c r="C285" s="3" t="s">
        <v>26</v>
      </c>
      <c r="D285" s="3" t="s">
        <v>26</v>
      </c>
      <c r="E285" s="3" t="s">
        <v>114</v>
      </c>
      <c r="F285" s="3" t="s">
        <v>1359</v>
      </c>
      <c r="G285" s="3" t="s">
        <v>115</v>
      </c>
      <c r="H285" s="3" t="s">
        <v>1360</v>
      </c>
      <c r="I285" s="3"/>
      <c r="J285" s="3">
        <v>1900</v>
      </c>
      <c r="K285" s="3" t="s">
        <v>33</v>
      </c>
      <c r="L285" s="3" t="s">
        <v>1361</v>
      </c>
      <c r="M285" s="3"/>
      <c r="N285" s="3" t="s">
        <v>99</v>
      </c>
      <c r="O285" s="3"/>
      <c r="P285" s="3"/>
      <c r="Q285" s="3"/>
      <c r="R285" s="3" t="s">
        <v>1362</v>
      </c>
      <c r="S285" s="3" t="s">
        <v>41</v>
      </c>
      <c r="T285" s="3" t="s">
        <v>84</v>
      </c>
      <c r="U285" s="3" t="s">
        <v>121</v>
      </c>
      <c r="V285" s="3" t="s">
        <v>1363</v>
      </c>
      <c r="W285" s="3" t="s">
        <v>4803</v>
      </c>
      <c r="X285" s="5"/>
    </row>
    <row r="286" spans="1:24" s="3" customFormat="1" x14ac:dyDescent="0.35">
      <c r="A286" s="3" t="s">
        <v>113</v>
      </c>
      <c r="B286" s="3" t="s">
        <v>113</v>
      </c>
      <c r="C286" s="3" t="s">
        <v>26</v>
      </c>
      <c r="D286" s="3" t="s">
        <v>26</v>
      </c>
      <c r="E286" s="3" t="s">
        <v>114</v>
      </c>
      <c r="F286" s="3" t="s">
        <v>1364</v>
      </c>
      <c r="G286" s="3" t="s">
        <v>115</v>
      </c>
      <c r="H286" s="3" t="s">
        <v>1365</v>
      </c>
      <c r="I286" s="3" t="s">
        <v>1366</v>
      </c>
      <c r="J286" s="3">
        <v>1929</v>
      </c>
      <c r="K286" s="3" t="s">
        <v>33</v>
      </c>
      <c r="L286" s="3" t="s">
        <v>1367</v>
      </c>
      <c r="N286" s="3" t="s">
        <v>99</v>
      </c>
      <c r="R286" s="3" t="s">
        <v>943</v>
      </c>
      <c r="S286" s="3" t="s">
        <v>41</v>
      </c>
      <c r="T286" s="3" t="s">
        <v>84</v>
      </c>
      <c r="U286" s="3" t="s">
        <v>121</v>
      </c>
      <c r="V286" s="3" t="s">
        <v>1368</v>
      </c>
      <c r="W286" s="3" t="s">
        <v>4804</v>
      </c>
      <c r="X286" s="5"/>
    </row>
    <row r="287" spans="1:24" s="3" customFormat="1" ht="25" x14ac:dyDescent="0.35">
      <c r="A287" s="3" t="s">
        <v>113</v>
      </c>
      <c r="B287" s="3" t="s">
        <v>113</v>
      </c>
      <c r="C287" s="3" t="s">
        <v>26</v>
      </c>
      <c r="D287" s="3" t="s">
        <v>26</v>
      </c>
      <c r="E287" s="3" t="s">
        <v>114</v>
      </c>
      <c r="F287" s="3" t="s">
        <v>1369</v>
      </c>
      <c r="G287" s="3" t="s">
        <v>123</v>
      </c>
      <c r="H287" s="3" t="s">
        <v>1370</v>
      </c>
      <c r="J287" s="3" t="s">
        <v>79</v>
      </c>
      <c r="K287" s="3" t="s">
        <v>33</v>
      </c>
      <c r="L287" s="3" t="s">
        <v>1371</v>
      </c>
      <c r="N287" s="3" t="s">
        <v>99</v>
      </c>
      <c r="R287" s="3" t="s">
        <v>943</v>
      </c>
      <c r="S287" s="3" t="s">
        <v>41</v>
      </c>
      <c r="T287" s="3" t="s">
        <v>84</v>
      </c>
      <c r="U287" s="3" t="s">
        <v>121</v>
      </c>
      <c r="V287" s="3" t="s">
        <v>1372</v>
      </c>
      <c r="W287" s="3" t="s">
        <v>4805</v>
      </c>
      <c r="X287" s="5"/>
    </row>
    <row r="288" spans="1:24" s="3" customFormat="1" ht="25" x14ac:dyDescent="0.35">
      <c r="A288" s="3" t="s">
        <v>113</v>
      </c>
      <c r="B288" s="3" t="s">
        <v>113</v>
      </c>
      <c r="C288" s="3" t="s">
        <v>1348</v>
      </c>
      <c r="D288" s="3" t="s">
        <v>74</v>
      </c>
      <c r="E288" s="3" t="s">
        <v>114</v>
      </c>
      <c r="F288" s="3" t="s">
        <v>1373</v>
      </c>
      <c r="G288" s="3" t="s">
        <v>123</v>
      </c>
      <c r="H288" s="3" t="s">
        <v>1374</v>
      </c>
      <c r="J288" s="3" t="s">
        <v>79</v>
      </c>
      <c r="K288" s="3" t="s">
        <v>80</v>
      </c>
      <c r="L288" s="3" t="s">
        <v>1375</v>
      </c>
      <c r="N288" s="3" t="s">
        <v>36</v>
      </c>
      <c r="R288" s="3" t="s">
        <v>1376</v>
      </c>
      <c r="S288" s="3" t="s">
        <v>41</v>
      </c>
      <c r="T288" s="3" t="s">
        <v>84</v>
      </c>
      <c r="U288" s="3" t="s">
        <v>121</v>
      </c>
      <c r="V288" s="3" t="s">
        <v>1377</v>
      </c>
      <c r="W288" s="3" t="s">
        <v>4806</v>
      </c>
      <c r="X288" s="5"/>
    </row>
    <row r="289" spans="1:24" s="3" customFormat="1" ht="25" x14ac:dyDescent="0.35">
      <c r="A289" s="3" t="s">
        <v>113</v>
      </c>
      <c r="B289" s="3" t="s">
        <v>113</v>
      </c>
      <c r="C289" s="3" t="s">
        <v>26</v>
      </c>
      <c r="D289" s="3" t="s">
        <v>26</v>
      </c>
      <c r="E289" s="3" t="s">
        <v>114</v>
      </c>
      <c r="F289" s="3" t="s">
        <v>1378</v>
      </c>
      <c r="G289" s="3" t="s">
        <v>123</v>
      </c>
      <c r="H289" s="3" t="s">
        <v>1379</v>
      </c>
      <c r="J289" s="3" t="s">
        <v>79</v>
      </c>
      <c r="K289" s="3" t="s">
        <v>80</v>
      </c>
      <c r="L289" s="3" t="s">
        <v>1380</v>
      </c>
      <c r="N289" s="3" t="s">
        <v>36</v>
      </c>
      <c r="R289" s="3" t="s">
        <v>961</v>
      </c>
      <c r="S289" s="3" t="s">
        <v>41</v>
      </c>
      <c r="T289" s="3" t="s">
        <v>84</v>
      </c>
      <c r="U289" s="3" t="s">
        <v>121</v>
      </c>
      <c r="V289" s="3" t="s">
        <v>1381</v>
      </c>
      <c r="W289" s="3" t="s">
        <v>4807</v>
      </c>
      <c r="X289" s="5"/>
    </row>
    <row r="290" spans="1:24" s="3" customFormat="1" x14ac:dyDescent="0.35">
      <c r="A290" s="3" t="s">
        <v>113</v>
      </c>
      <c r="B290" s="3" t="s">
        <v>113</v>
      </c>
      <c r="C290" s="3" t="s">
        <v>26</v>
      </c>
      <c r="D290" s="3" t="s">
        <v>26</v>
      </c>
      <c r="E290" s="3" t="s">
        <v>114</v>
      </c>
      <c r="F290" s="3" t="s">
        <v>1382</v>
      </c>
      <c r="G290" s="3" t="s">
        <v>123</v>
      </c>
      <c r="H290" s="3" t="s">
        <v>1383</v>
      </c>
      <c r="J290" s="3" t="s">
        <v>79</v>
      </c>
      <c r="K290" s="3" t="s">
        <v>33</v>
      </c>
      <c r="L290" s="3" t="s">
        <v>1384</v>
      </c>
      <c r="N290" s="3" t="s">
        <v>99</v>
      </c>
      <c r="R290" s="3" t="s">
        <v>1385</v>
      </c>
      <c r="S290" s="3" t="s">
        <v>41</v>
      </c>
      <c r="T290" s="3" t="s">
        <v>84</v>
      </c>
      <c r="U290" s="3" t="s">
        <v>121</v>
      </c>
      <c r="V290" s="3" t="s">
        <v>1386</v>
      </c>
      <c r="W290" s="3" t="s">
        <v>4808</v>
      </c>
      <c r="X290" s="5"/>
    </row>
    <row r="291" spans="1:24" s="3" customFormat="1" x14ac:dyDescent="0.35">
      <c r="A291" s="3" t="s">
        <v>113</v>
      </c>
      <c r="B291" s="3" t="s">
        <v>113</v>
      </c>
      <c r="C291" s="3" t="s">
        <v>26</v>
      </c>
      <c r="D291" s="3" t="s">
        <v>26</v>
      </c>
      <c r="E291" s="3" t="s">
        <v>114</v>
      </c>
      <c r="F291" s="3" t="s">
        <v>1387</v>
      </c>
      <c r="G291" s="3" t="s">
        <v>123</v>
      </c>
      <c r="H291" s="3" t="s">
        <v>1388</v>
      </c>
      <c r="J291" s="3" t="s">
        <v>79</v>
      </c>
      <c r="K291" s="3" t="s">
        <v>80</v>
      </c>
      <c r="L291" s="3" t="s">
        <v>1389</v>
      </c>
      <c r="N291" s="3" t="s">
        <v>36</v>
      </c>
      <c r="R291" s="3" t="s">
        <v>1390</v>
      </c>
      <c r="S291" s="3" t="s">
        <v>41</v>
      </c>
      <c r="T291" s="3" t="s">
        <v>84</v>
      </c>
      <c r="U291" s="3" t="s">
        <v>121</v>
      </c>
      <c r="V291" s="3" t="s">
        <v>1391</v>
      </c>
      <c r="W291" s="3" t="s">
        <v>4809</v>
      </c>
      <c r="X291" s="5"/>
    </row>
    <row r="292" spans="1:24" s="3" customFormat="1" x14ac:dyDescent="0.35">
      <c r="A292" s="3" t="s">
        <v>113</v>
      </c>
      <c r="B292" s="3" t="s">
        <v>113</v>
      </c>
      <c r="C292" s="3" t="s">
        <v>1392</v>
      </c>
      <c r="D292" s="3" t="s">
        <v>62</v>
      </c>
      <c r="E292" s="3" t="s">
        <v>114</v>
      </c>
      <c r="F292" s="3" t="s">
        <v>1393</v>
      </c>
      <c r="G292" s="3" t="s">
        <v>123</v>
      </c>
      <c r="H292" s="3" t="s">
        <v>1394</v>
      </c>
      <c r="J292" s="3" t="s">
        <v>79</v>
      </c>
      <c r="K292" s="3" t="s">
        <v>33</v>
      </c>
      <c r="L292" s="3" t="s">
        <v>782</v>
      </c>
      <c r="N292" s="3" t="s">
        <v>99</v>
      </c>
      <c r="R292" s="3" t="s">
        <v>778</v>
      </c>
      <c r="S292" s="3" t="s">
        <v>41</v>
      </c>
      <c r="T292" s="3" t="s">
        <v>84</v>
      </c>
      <c r="U292" s="3" t="s">
        <v>121</v>
      </c>
      <c r="V292" s="3" t="s">
        <v>1395</v>
      </c>
      <c r="W292" s="3" t="s">
        <v>4810</v>
      </c>
      <c r="X292" s="5"/>
    </row>
    <row r="293" spans="1:24" s="3" customFormat="1" x14ac:dyDescent="0.35">
      <c r="A293" s="3" t="s">
        <v>113</v>
      </c>
      <c r="B293" s="3" t="s">
        <v>113</v>
      </c>
      <c r="C293" s="3" t="s">
        <v>1396</v>
      </c>
      <c r="D293" s="3" t="s">
        <v>623</v>
      </c>
      <c r="E293" s="3" t="s">
        <v>114</v>
      </c>
      <c r="F293" s="3" t="s">
        <v>1397</v>
      </c>
      <c r="G293" s="3" t="s">
        <v>115</v>
      </c>
      <c r="H293" s="3" t="s">
        <v>1398</v>
      </c>
      <c r="J293" s="3" t="s">
        <v>79</v>
      </c>
      <c r="K293" s="3" t="s">
        <v>33</v>
      </c>
      <c r="L293" s="3" t="s">
        <v>1399</v>
      </c>
      <c r="N293" s="3" t="s">
        <v>99</v>
      </c>
      <c r="R293" s="3" t="s">
        <v>1400</v>
      </c>
      <c r="S293" s="3" t="s">
        <v>41</v>
      </c>
      <c r="T293" s="3" t="s">
        <v>84</v>
      </c>
      <c r="U293" s="3" t="s">
        <v>121</v>
      </c>
      <c r="V293" s="3" t="s">
        <v>1401</v>
      </c>
      <c r="W293" s="3" t="s">
        <v>4811</v>
      </c>
      <c r="X293" s="5"/>
    </row>
    <row r="294" spans="1:24" s="3" customFormat="1" ht="25" x14ac:dyDescent="0.35">
      <c r="A294" s="3" t="s">
        <v>113</v>
      </c>
      <c r="B294" s="3" t="s">
        <v>113</v>
      </c>
      <c r="C294" s="3" t="s">
        <v>1402</v>
      </c>
      <c r="D294" s="3" t="s">
        <v>62</v>
      </c>
      <c r="E294" s="3" t="s">
        <v>114</v>
      </c>
      <c r="F294" s="3" t="s">
        <v>1403</v>
      </c>
      <c r="G294" s="3" t="s">
        <v>123</v>
      </c>
      <c r="H294" s="3" t="s">
        <v>1404</v>
      </c>
      <c r="J294" s="3" t="s">
        <v>79</v>
      </c>
      <c r="K294" s="3" t="s">
        <v>33</v>
      </c>
      <c r="L294" s="3" t="s">
        <v>1405</v>
      </c>
      <c r="N294" s="3" t="s">
        <v>36</v>
      </c>
      <c r="R294" s="3" t="s">
        <v>1406</v>
      </c>
      <c r="S294" s="3" t="s">
        <v>41</v>
      </c>
      <c r="T294" s="3" t="s">
        <v>84</v>
      </c>
      <c r="U294" s="3" t="s">
        <v>121</v>
      </c>
      <c r="V294" s="3" t="s">
        <v>1407</v>
      </c>
      <c r="W294" s="3" t="s">
        <v>4812</v>
      </c>
      <c r="X294" s="5"/>
    </row>
    <row r="295" spans="1:24" s="3" customFormat="1" ht="25" x14ac:dyDescent="0.35">
      <c r="A295" s="3" t="s">
        <v>113</v>
      </c>
      <c r="B295" s="3" t="s">
        <v>113</v>
      </c>
      <c r="C295" s="3" t="s">
        <v>26</v>
      </c>
      <c r="D295" s="3" t="s">
        <v>26</v>
      </c>
      <c r="E295" s="3" t="s">
        <v>114</v>
      </c>
      <c r="F295" s="3" t="s">
        <v>1408</v>
      </c>
      <c r="G295" s="3" t="s">
        <v>123</v>
      </c>
      <c r="H295" s="3" t="s">
        <v>1409</v>
      </c>
      <c r="I295" s="3" t="s">
        <v>1410</v>
      </c>
      <c r="J295" s="3" t="s">
        <v>79</v>
      </c>
      <c r="K295" s="3" t="s">
        <v>33</v>
      </c>
      <c r="L295" s="3" t="s">
        <v>1411</v>
      </c>
      <c r="N295" s="3" t="s">
        <v>99</v>
      </c>
      <c r="R295" s="3" t="s">
        <v>1412</v>
      </c>
      <c r="S295" s="3" t="s">
        <v>41</v>
      </c>
      <c r="T295" s="3" t="s">
        <v>84</v>
      </c>
      <c r="U295" s="3" t="s">
        <v>121</v>
      </c>
      <c r="V295" s="3" t="s">
        <v>1413</v>
      </c>
      <c r="W295" s="3" t="s">
        <v>4813</v>
      </c>
      <c r="X295" s="5"/>
    </row>
    <row r="296" spans="1:24" s="3" customFormat="1" x14ac:dyDescent="0.35">
      <c r="A296" s="3" t="s">
        <v>113</v>
      </c>
      <c r="B296" s="3" t="s">
        <v>113</v>
      </c>
      <c r="C296" s="3" t="s">
        <v>26</v>
      </c>
      <c r="D296" s="3" t="s">
        <v>26</v>
      </c>
      <c r="E296" s="3" t="s">
        <v>114</v>
      </c>
      <c r="F296" s="3" t="s">
        <v>1414</v>
      </c>
      <c r="G296" s="3" t="s">
        <v>123</v>
      </c>
      <c r="H296" s="3" t="s">
        <v>1415</v>
      </c>
      <c r="I296" s="3" t="s">
        <v>1416</v>
      </c>
      <c r="J296" s="3" t="s">
        <v>79</v>
      </c>
      <c r="K296" s="3" t="s">
        <v>33</v>
      </c>
      <c r="L296" s="3" t="s">
        <v>1411</v>
      </c>
      <c r="N296" s="3" t="s">
        <v>99</v>
      </c>
      <c r="R296" s="3" t="s">
        <v>1412</v>
      </c>
      <c r="S296" s="3" t="s">
        <v>41</v>
      </c>
      <c r="T296" s="3" t="s">
        <v>84</v>
      </c>
      <c r="U296" s="3" t="s">
        <v>121</v>
      </c>
      <c r="V296" s="3" t="s">
        <v>1417</v>
      </c>
      <c r="W296" s="18" t="s">
        <v>4814</v>
      </c>
      <c r="X296" s="5"/>
    </row>
    <row r="297" spans="1:24" s="3" customFormat="1" x14ac:dyDescent="0.35">
      <c r="A297" s="3" t="s">
        <v>113</v>
      </c>
      <c r="B297" s="3" t="s">
        <v>113</v>
      </c>
      <c r="C297" s="3" t="s">
        <v>26</v>
      </c>
      <c r="D297" s="3" t="s">
        <v>26</v>
      </c>
      <c r="E297" s="3" t="s">
        <v>114</v>
      </c>
      <c r="F297" s="3" t="s">
        <v>1418</v>
      </c>
      <c r="G297" s="3" t="s">
        <v>115</v>
      </c>
      <c r="H297" s="3" t="s">
        <v>1419</v>
      </c>
      <c r="I297" s="3" t="s">
        <v>1420</v>
      </c>
      <c r="J297" s="3">
        <v>1909</v>
      </c>
      <c r="K297" s="3" t="s">
        <v>33</v>
      </c>
      <c r="L297" s="3" t="s">
        <v>1421</v>
      </c>
      <c r="N297" s="3" t="s">
        <v>99</v>
      </c>
      <c r="R297" s="3" t="s">
        <v>1422</v>
      </c>
      <c r="S297" s="3" t="s">
        <v>41</v>
      </c>
      <c r="T297" s="3" t="s">
        <v>84</v>
      </c>
      <c r="U297" s="3" t="s">
        <v>121</v>
      </c>
      <c r="V297" s="3" t="s">
        <v>1423</v>
      </c>
      <c r="W297" s="3" t="s">
        <v>4815</v>
      </c>
      <c r="X297" s="5"/>
    </row>
    <row r="298" spans="1:24" s="3" customFormat="1" ht="37.5" x14ac:dyDescent="0.35">
      <c r="A298" s="3" t="s">
        <v>113</v>
      </c>
      <c r="B298" s="3" t="s">
        <v>113</v>
      </c>
      <c r="C298" s="3" t="s">
        <v>26</v>
      </c>
      <c r="D298" s="3" t="s">
        <v>26</v>
      </c>
      <c r="E298" s="3" t="s">
        <v>114</v>
      </c>
      <c r="F298" s="3" t="s">
        <v>1424</v>
      </c>
      <c r="G298" s="3" t="s">
        <v>115</v>
      </c>
      <c r="H298" s="3" t="s">
        <v>1425</v>
      </c>
      <c r="I298" s="3" t="s">
        <v>1426</v>
      </c>
      <c r="J298" s="3">
        <v>1901</v>
      </c>
      <c r="K298" s="3" t="s">
        <v>33</v>
      </c>
      <c r="L298" s="3" t="s">
        <v>1427</v>
      </c>
      <c r="N298" s="3" t="s">
        <v>36</v>
      </c>
      <c r="R298" s="3" t="s">
        <v>1428</v>
      </c>
      <c r="S298" s="3" t="s">
        <v>41</v>
      </c>
      <c r="T298" s="3" t="s">
        <v>84</v>
      </c>
      <c r="U298" s="3" t="s">
        <v>121</v>
      </c>
      <c r="V298" s="3" t="s">
        <v>1429</v>
      </c>
      <c r="W298" s="13" t="s">
        <v>4850</v>
      </c>
      <c r="X298" s="5"/>
    </row>
    <row r="299" spans="1:24" s="3" customFormat="1" ht="25" x14ac:dyDescent="0.35">
      <c r="A299" s="3" t="s">
        <v>113</v>
      </c>
      <c r="B299" s="3" t="s">
        <v>113</v>
      </c>
      <c r="C299" s="3" t="s">
        <v>26</v>
      </c>
      <c r="D299" s="3" t="s">
        <v>26</v>
      </c>
      <c r="E299" s="3" t="s">
        <v>114</v>
      </c>
      <c r="F299" s="3" t="s">
        <v>1430</v>
      </c>
      <c r="G299" s="3" t="s">
        <v>115</v>
      </c>
      <c r="H299" s="3" t="s">
        <v>1431</v>
      </c>
      <c r="J299" s="3">
        <v>1942</v>
      </c>
      <c r="K299" s="3" t="s">
        <v>33</v>
      </c>
      <c r="L299" s="3" t="s">
        <v>1432</v>
      </c>
      <c r="N299" s="3" t="s">
        <v>36</v>
      </c>
      <c r="R299" s="3" t="s">
        <v>1433</v>
      </c>
      <c r="S299" s="3" t="s">
        <v>41</v>
      </c>
      <c r="T299" s="3" t="s">
        <v>84</v>
      </c>
      <c r="U299" s="3" t="s">
        <v>121</v>
      </c>
      <c r="V299" s="3" t="s">
        <v>1434</v>
      </c>
      <c r="W299" s="3" t="s">
        <v>4816</v>
      </c>
      <c r="X299" s="5"/>
    </row>
    <row r="300" spans="1:24" s="3" customFormat="1" ht="25" x14ac:dyDescent="0.35">
      <c r="A300" s="3" t="s">
        <v>113</v>
      </c>
      <c r="B300" s="3" t="s">
        <v>113</v>
      </c>
      <c r="C300" s="3" t="s">
        <v>26</v>
      </c>
      <c r="D300" s="3" t="s">
        <v>26</v>
      </c>
      <c r="E300" s="3" t="s">
        <v>114</v>
      </c>
      <c r="F300" s="3" t="s">
        <v>1435</v>
      </c>
      <c r="G300" s="3" t="s">
        <v>115</v>
      </c>
      <c r="H300" s="3" t="s">
        <v>1436</v>
      </c>
      <c r="I300" s="3" t="s">
        <v>1437</v>
      </c>
      <c r="J300" s="3">
        <v>1941</v>
      </c>
      <c r="K300" s="3" t="s">
        <v>33</v>
      </c>
      <c r="L300" s="3" t="s">
        <v>1438</v>
      </c>
      <c r="N300" s="3" t="s">
        <v>99</v>
      </c>
      <c r="R300" s="3" t="s">
        <v>1439</v>
      </c>
      <c r="S300" s="3" t="s">
        <v>41</v>
      </c>
      <c r="T300" s="3" t="s">
        <v>84</v>
      </c>
      <c r="U300" s="3" t="s">
        <v>121</v>
      </c>
      <c r="V300" s="3" t="s">
        <v>1440</v>
      </c>
      <c r="W300" s="3" t="s">
        <v>4817</v>
      </c>
      <c r="X300" s="5"/>
    </row>
    <row r="301" spans="1:24" s="3" customFormat="1" ht="25" x14ac:dyDescent="0.35">
      <c r="A301" s="3" t="s">
        <v>113</v>
      </c>
      <c r="B301" s="3" t="s">
        <v>113</v>
      </c>
      <c r="C301" s="3" t="s">
        <v>1167</v>
      </c>
      <c r="D301" s="3" t="s">
        <v>74</v>
      </c>
      <c r="E301" s="3" t="s">
        <v>114</v>
      </c>
      <c r="F301" s="3" t="s">
        <v>1441</v>
      </c>
      <c r="G301" s="3" t="s">
        <v>123</v>
      </c>
      <c r="H301" s="3" t="s">
        <v>1442</v>
      </c>
      <c r="J301" s="3" t="s">
        <v>79</v>
      </c>
      <c r="K301" s="3" t="s">
        <v>33</v>
      </c>
      <c r="L301" s="3" t="s">
        <v>1443</v>
      </c>
      <c r="N301" s="3" t="s">
        <v>99</v>
      </c>
      <c r="R301" s="3" t="s">
        <v>1444</v>
      </c>
      <c r="S301" s="3" t="s">
        <v>41</v>
      </c>
      <c r="T301" s="3" t="s">
        <v>84</v>
      </c>
      <c r="U301" s="3" t="s">
        <v>121</v>
      </c>
      <c r="V301" s="3" t="s">
        <v>1445</v>
      </c>
      <c r="W301" s="3" t="s">
        <v>4818</v>
      </c>
      <c r="X301" s="5"/>
    </row>
    <row r="302" spans="1:24" s="14" customFormat="1" ht="25" x14ac:dyDescent="0.35">
      <c r="A302" s="3" t="s">
        <v>113</v>
      </c>
      <c r="B302" s="3" t="s">
        <v>113</v>
      </c>
      <c r="C302" s="3" t="s">
        <v>26</v>
      </c>
      <c r="D302" s="3" t="s">
        <v>26</v>
      </c>
      <c r="E302" s="3" t="s">
        <v>114</v>
      </c>
      <c r="F302" s="3" t="s">
        <v>1446</v>
      </c>
      <c r="G302" s="3" t="s">
        <v>1447</v>
      </c>
      <c r="H302" s="3" t="s">
        <v>1448</v>
      </c>
      <c r="I302" s="3"/>
      <c r="J302" s="3" t="s">
        <v>79</v>
      </c>
      <c r="K302" s="3" t="s">
        <v>33</v>
      </c>
      <c r="L302" s="3" t="s">
        <v>1443</v>
      </c>
      <c r="M302" s="3"/>
      <c r="N302" s="3" t="s">
        <v>99</v>
      </c>
      <c r="O302" s="3"/>
      <c r="P302" s="3"/>
      <c r="Q302" s="3"/>
      <c r="R302" s="3" t="s">
        <v>1444</v>
      </c>
      <c r="S302" s="3" t="s">
        <v>41</v>
      </c>
      <c r="T302" s="3" t="s">
        <v>84</v>
      </c>
      <c r="U302" s="3" t="s">
        <v>121</v>
      </c>
      <c r="V302" s="3" t="s">
        <v>1449</v>
      </c>
      <c r="W302" s="3" t="s">
        <v>4819</v>
      </c>
      <c r="X302" s="5"/>
    </row>
    <row r="303" spans="1:24" s="3" customFormat="1" ht="25" x14ac:dyDescent="0.35">
      <c r="A303" s="3" t="s">
        <v>113</v>
      </c>
      <c r="B303" s="3" t="s">
        <v>113</v>
      </c>
      <c r="C303" s="3" t="s">
        <v>1450</v>
      </c>
      <c r="D303" s="3" t="s">
        <v>74</v>
      </c>
      <c r="E303" s="3" t="s">
        <v>114</v>
      </c>
      <c r="F303" s="3" t="s">
        <v>1451</v>
      </c>
      <c r="G303" s="3" t="s">
        <v>123</v>
      </c>
      <c r="H303" s="3" t="s">
        <v>1452</v>
      </c>
      <c r="J303" s="3" t="s">
        <v>79</v>
      </c>
      <c r="K303" s="3" t="s">
        <v>33</v>
      </c>
      <c r="L303" s="3" t="s">
        <v>1453</v>
      </c>
      <c r="N303" s="3" t="s">
        <v>36</v>
      </c>
      <c r="R303" s="3" t="s">
        <v>1454</v>
      </c>
      <c r="S303" s="3" t="s">
        <v>41</v>
      </c>
      <c r="T303" s="3" t="s">
        <v>84</v>
      </c>
      <c r="U303" s="3" t="s">
        <v>121</v>
      </c>
      <c r="V303" s="3" t="s">
        <v>1455</v>
      </c>
      <c r="W303" s="3" t="s">
        <v>4820</v>
      </c>
      <c r="X303" s="5"/>
    </row>
    <row r="304" spans="1:24" s="14" customFormat="1" ht="25" x14ac:dyDescent="0.35">
      <c r="A304" s="3" t="s">
        <v>113</v>
      </c>
      <c r="B304" s="3" t="s">
        <v>113</v>
      </c>
      <c r="C304" s="3" t="s">
        <v>73</v>
      </c>
      <c r="D304" s="3" t="s">
        <v>74</v>
      </c>
      <c r="E304" s="3" t="s">
        <v>114</v>
      </c>
      <c r="F304" s="3" t="s">
        <v>1456</v>
      </c>
      <c r="G304" s="3" t="s">
        <v>123</v>
      </c>
      <c r="H304" s="3" t="s">
        <v>1457</v>
      </c>
      <c r="I304" s="3"/>
      <c r="J304" s="3">
        <v>1910</v>
      </c>
      <c r="K304" s="3" t="s">
        <v>132</v>
      </c>
      <c r="L304" s="3" t="s">
        <v>366</v>
      </c>
      <c r="M304" s="3"/>
      <c r="N304" s="3" t="s">
        <v>99</v>
      </c>
      <c r="O304" s="3"/>
      <c r="P304" s="3"/>
      <c r="Q304" s="3"/>
      <c r="R304" s="3" t="s">
        <v>135</v>
      </c>
      <c r="S304" s="3" t="s">
        <v>41</v>
      </c>
      <c r="T304" s="3" t="s">
        <v>84</v>
      </c>
      <c r="U304" s="3" t="s">
        <v>121</v>
      </c>
      <c r="V304" s="3" t="s">
        <v>1458</v>
      </c>
      <c r="W304" s="3" t="s">
        <v>4821</v>
      </c>
      <c r="X304" s="5"/>
    </row>
    <row r="305" spans="1:24" s="3" customFormat="1" ht="25" x14ac:dyDescent="0.35">
      <c r="A305" s="3" t="s">
        <v>113</v>
      </c>
      <c r="B305" s="3" t="s">
        <v>113</v>
      </c>
      <c r="C305" s="3" t="s">
        <v>368</v>
      </c>
      <c r="D305" s="3" t="s">
        <v>74</v>
      </c>
      <c r="E305" s="3" t="s">
        <v>114</v>
      </c>
      <c r="F305" s="3" t="s">
        <v>1459</v>
      </c>
      <c r="G305" s="3" t="s">
        <v>123</v>
      </c>
      <c r="H305" s="3" t="s">
        <v>1460</v>
      </c>
      <c r="J305" s="3">
        <v>1910</v>
      </c>
      <c r="K305" s="3" t="s">
        <v>132</v>
      </c>
      <c r="L305" s="3" t="s">
        <v>366</v>
      </c>
      <c r="N305" s="3" t="s">
        <v>99</v>
      </c>
      <c r="R305" s="3" t="s">
        <v>135</v>
      </c>
      <c r="S305" s="3" t="s">
        <v>41</v>
      </c>
      <c r="T305" s="3" t="s">
        <v>84</v>
      </c>
      <c r="U305" s="3" t="s">
        <v>121</v>
      </c>
      <c r="V305" s="3" t="s">
        <v>1461</v>
      </c>
      <c r="W305" s="3" t="s">
        <v>4822</v>
      </c>
      <c r="X305" s="5"/>
    </row>
    <row r="306" spans="1:24" s="14" customFormat="1" ht="25" x14ac:dyDescent="0.35">
      <c r="A306" s="3" t="s">
        <v>113</v>
      </c>
      <c r="B306" s="3" t="s">
        <v>113</v>
      </c>
      <c r="C306" s="3" t="s">
        <v>368</v>
      </c>
      <c r="D306" s="3" t="s">
        <v>74</v>
      </c>
      <c r="E306" s="3" t="s">
        <v>114</v>
      </c>
      <c r="F306" s="3" t="s">
        <v>1462</v>
      </c>
      <c r="G306" s="3" t="s">
        <v>123</v>
      </c>
      <c r="H306" s="3" t="s">
        <v>1463</v>
      </c>
      <c r="I306" s="3"/>
      <c r="J306" s="3">
        <v>1910</v>
      </c>
      <c r="K306" s="3" t="s">
        <v>132</v>
      </c>
      <c r="L306" s="3" t="s">
        <v>366</v>
      </c>
      <c r="M306" s="3"/>
      <c r="N306" s="3" t="s">
        <v>99</v>
      </c>
      <c r="O306" s="3"/>
      <c r="P306" s="3"/>
      <c r="Q306" s="3"/>
      <c r="R306" s="3" t="s">
        <v>135</v>
      </c>
      <c r="S306" s="3" t="s">
        <v>41</v>
      </c>
      <c r="T306" s="3" t="s">
        <v>84</v>
      </c>
      <c r="U306" s="3" t="s">
        <v>121</v>
      </c>
      <c r="V306" s="3" t="s">
        <v>1464</v>
      </c>
      <c r="W306" s="3" t="s">
        <v>4823</v>
      </c>
      <c r="X306" s="5"/>
    </row>
    <row r="307" spans="1:24" s="14" customFormat="1" ht="25" x14ac:dyDescent="0.35">
      <c r="A307" s="3" t="s">
        <v>113</v>
      </c>
      <c r="B307" s="3" t="s">
        <v>113</v>
      </c>
      <c r="C307" s="3" t="s">
        <v>368</v>
      </c>
      <c r="D307" s="3" t="s">
        <v>74</v>
      </c>
      <c r="E307" s="3" t="s">
        <v>114</v>
      </c>
      <c r="F307" s="3" t="s">
        <v>1465</v>
      </c>
      <c r="G307" s="3" t="s">
        <v>123</v>
      </c>
      <c r="H307" s="3" t="s">
        <v>1466</v>
      </c>
      <c r="I307" s="3"/>
      <c r="J307" s="3">
        <v>1910</v>
      </c>
      <c r="K307" s="3" t="s">
        <v>132</v>
      </c>
      <c r="L307" s="3" t="s">
        <v>366</v>
      </c>
      <c r="M307" s="3"/>
      <c r="N307" s="3" t="s">
        <v>99</v>
      </c>
      <c r="O307" s="3"/>
      <c r="P307" s="3"/>
      <c r="Q307" s="3"/>
      <c r="R307" s="3" t="s">
        <v>135</v>
      </c>
      <c r="S307" s="3" t="s">
        <v>41</v>
      </c>
      <c r="T307" s="3" t="s">
        <v>84</v>
      </c>
      <c r="U307" s="3" t="s">
        <v>121</v>
      </c>
      <c r="V307" s="3" t="s">
        <v>1467</v>
      </c>
      <c r="W307" s="3" t="s">
        <v>4824</v>
      </c>
      <c r="X307" s="5"/>
    </row>
    <row r="308" spans="1:24" s="3" customFormat="1" ht="25" x14ac:dyDescent="0.35">
      <c r="A308" s="3" t="s">
        <v>113</v>
      </c>
      <c r="B308" s="3" t="s">
        <v>113</v>
      </c>
      <c r="C308" s="3" t="s">
        <v>73</v>
      </c>
      <c r="D308" s="3" t="s">
        <v>74</v>
      </c>
      <c r="E308" s="3" t="s">
        <v>114</v>
      </c>
      <c r="F308" s="3" t="s">
        <v>1468</v>
      </c>
      <c r="G308" s="3" t="s">
        <v>123</v>
      </c>
      <c r="H308" s="3" t="s">
        <v>1469</v>
      </c>
      <c r="J308" s="3">
        <v>1910</v>
      </c>
      <c r="K308" s="3" t="s">
        <v>132</v>
      </c>
      <c r="L308" s="3" t="s">
        <v>366</v>
      </c>
      <c r="N308" s="3" t="s">
        <v>99</v>
      </c>
      <c r="R308" s="3" t="s">
        <v>135</v>
      </c>
      <c r="S308" s="3" t="s">
        <v>41</v>
      </c>
      <c r="T308" s="3" t="s">
        <v>84</v>
      </c>
      <c r="U308" s="3" t="s">
        <v>121</v>
      </c>
      <c r="V308" s="3" t="s">
        <v>1470</v>
      </c>
      <c r="W308" s="3" t="s">
        <v>4825</v>
      </c>
      <c r="X308" s="5"/>
    </row>
    <row r="309" spans="1:24" s="14" customFormat="1" x14ac:dyDescent="0.35">
      <c r="A309" s="3" t="s">
        <v>113</v>
      </c>
      <c r="B309" s="3" t="s">
        <v>113</v>
      </c>
      <c r="C309" s="3" t="s">
        <v>73</v>
      </c>
      <c r="D309" s="3" t="s">
        <v>74</v>
      </c>
      <c r="E309" s="3" t="s">
        <v>114</v>
      </c>
      <c r="F309" s="3" t="s">
        <v>1471</v>
      </c>
      <c r="G309" s="3" t="s">
        <v>123</v>
      </c>
      <c r="H309" s="3" t="s">
        <v>1472</v>
      </c>
      <c r="I309" s="3"/>
      <c r="J309" s="3">
        <v>1905</v>
      </c>
      <c r="K309" s="3" t="s">
        <v>132</v>
      </c>
      <c r="L309" s="3" t="s">
        <v>1473</v>
      </c>
      <c r="M309" s="3"/>
      <c r="N309" s="3" t="s">
        <v>99</v>
      </c>
      <c r="O309" s="3"/>
      <c r="P309" s="3"/>
      <c r="Q309" s="3"/>
      <c r="R309" s="3" t="s">
        <v>899</v>
      </c>
      <c r="S309" s="3" t="s">
        <v>41</v>
      </c>
      <c r="T309" s="3" t="s">
        <v>84</v>
      </c>
      <c r="U309" s="3" t="s">
        <v>121</v>
      </c>
      <c r="V309" s="3" t="s">
        <v>1474</v>
      </c>
      <c r="W309" s="3" t="s">
        <v>4826</v>
      </c>
      <c r="X309" s="5"/>
    </row>
    <row r="310" spans="1:24" s="3" customFormat="1" ht="25" x14ac:dyDescent="0.35">
      <c r="A310" s="3" t="s">
        <v>113</v>
      </c>
      <c r="B310" s="3" t="s">
        <v>113</v>
      </c>
      <c r="C310" s="3" t="s">
        <v>73</v>
      </c>
      <c r="D310" s="3" t="s">
        <v>74</v>
      </c>
      <c r="E310" s="3" t="s">
        <v>114</v>
      </c>
      <c r="F310" s="3" t="s">
        <v>1475</v>
      </c>
      <c r="G310" s="3" t="s">
        <v>123</v>
      </c>
      <c r="H310" s="3" t="s">
        <v>1476</v>
      </c>
      <c r="J310" s="3">
        <v>1910</v>
      </c>
      <c r="K310" s="3" t="s">
        <v>132</v>
      </c>
      <c r="L310" s="3" t="s">
        <v>366</v>
      </c>
      <c r="N310" s="3" t="s">
        <v>99</v>
      </c>
      <c r="R310" s="3" t="s">
        <v>135</v>
      </c>
      <c r="S310" s="3" t="s">
        <v>41</v>
      </c>
      <c r="T310" s="3" t="s">
        <v>84</v>
      </c>
      <c r="U310" s="3" t="s">
        <v>121</v>
      </c>
      <c r="V310" s="3" t="s">
        <v>1477</v>
      </c>
      <c r="W310" s="3" t="s">
        <v>4827</v>
      </c>
      <c r="X310" s="5"/>
    </row>
    <row r="311" spans="1:24" s="14" customFormat="1" ht="25" x14ac:dyDescent="0.35">
      <c r="A311" s="3" t="s">
        <v>113</v>
      </c>
      <c r="B311" s="3" t="s">
        <v>113</v>
      </c>
      <c r="C311" s="3" t="s">
        <v>73</v>
      </c>
      <c r="D311" s="3" t="s">
        <v>74</v>
      </c>
      <c r="E311" s="3" t="s">
        <v>114</v>
      </c>
      <c r="F311" s="3" t="s">
        <v>1478</v>
      </c>
      <c r="G311" s="3" t="s">
        <v>123</v>
      </c>
      <c r="H311" s="3" t="s">
        <v>1479</v>
      </c>
      <c r="I311" s="3"/>
      <c r="J311" s="3">
        <v>1910</v>
      </c>
      <c r="K311" s="3" t="s">
        <v>132</v>
      </c>
      <c r="L311" s="3" t="s">
        <v>366</v>
      </c>
      <c r="M311" s="3"/>
      <c r="N311" s="3" t="s">
        <v>99</v>
      </c>
      <c r="O311" s="3"/>
      <c r="P311" s="3"/>
      <c r="Q311" s="3"/>
      <c r="R311" s="3" t="s">
        <v>135</v>
      </c>
      <c r="S311" s="3" t="s">
        <v>41</v>
      </c>
      <c r="T311" s="3" t="s">
        <v>84</v>
      </c>
      <c r="U311" s="3" t="s">
        <v>121</v>
      </c>
      <c r="V311" s="3" t="s">
        <v>1480</v>
      </c>
      <c r="W311" s="3" t="s">
        <v>4828</v>
      </c>
      <c r="X311" s="5"/>
    </row>
    <row r="312" spans="1:24" s="3" customFormat="1" x14ac:dyDescent="0.35">
      <c r="A312" s="3" t="s">
        <v>113</v>
      </c>
      <c r="B312" s="3" t="s">
        <v>113</v>
      </c>
      <c r="C312" s="3" t="s">
        <v>73</v>
      </c>
      <c r="D312" s="3" t="s">
        <v>74</v>
      </c>
      <c r="E312" s="3" t="s">
        <v>114</v>
      </c>
      <c r="F312" s="3" t="s">
        <v>1481</v>
      </c>
      <c r="G312" s="3" t="s">
        <v>123</v>
      </c>
      <c r="H312" s="3" t="s">
        <v>1482</v>
      </c>
      <c r="J312" s="3">
        <v>1905</v>
      </c>
      <c r="K312" s="3" t="s">
        <v>132</v>
      </c>
      <c r="L312" s="3" t="s">
        <v>1473</v>
      </c>
      <c r="N312" s="3" t="s">
        <v>99</v>
      </c>
      <c r="R312" s="3" t="s">
        <v>899</v>
      </c>
      <c r="S312" s="3" t="s">
        <v>41</v>
      </c>
      <c r="T312" s="3" t="s">
        <v>84</v>
      </c>
      <c r="U312" s="3" t="s">
        <v>121</v>
      </c>
      <c r="V312" s="3" t="s">
        <v>1483</v>
      </c>
      <c r="W312" s="3" t="s">
        <v>4829</v>
      </c>
      <c r="X312" s="5"/>
    </row>
    <row r="313" spans="1:24" s="14" customFormat="1" ht="25" x14ac:dyDescent="0.35">
      <c r="A313" s="3" t="s">
        <v>113</v>
      </c>
      <c r="B313" s="3" t="s">
        <v>113</v>
      </c>
      <c r="C313" s="3" t="s">
        <v>73</v>
      </c>
      <c r="D313" s="3" t="s">
        <v>74</v>
      </c>
      <c r="E313" s="3" t="s">
        <v>114</v>
      </c>
      <c r="F313" s="3" t="s">
        <v>1484</v>
      </c>
      <c r="G313" s="3" t="s">
        <v>123</v>
      </c>
      <c r="H313" s="3" t="s">
        <v>1485</v>
      </c>
      <c r="I313" s="3"/>
      <c r="J313" s="3">
        <v>1910</v>
      </c>
      <c r="K313" s="3" t="s">
        <v>132</v>
      </c>
      <c r="L313" s="3" t="s">
        <v>366</v>
      </c>
      <c r="M313" s="3"/>
      <c r="N313" s="3" t="s">
        <v>99</v>
      </c>
      <c r="O313" s="3"/>
      <c r="P313" s="3"/>
      <c r="Q313" s="3"/>
      <c r="R313" s="3" t="s">
        <v>135</v>
      </c>
      <c r="S313" s="3" t="s">
        <v>41</v>
      </c>
      <c r="T313" s="3" t="s">
        <v>84</v>
      </c>
      <c r="U313" s="3" t="s">
        <v>121</v>
      </c>
      <c r="V313" s="3" t="s">
        <v>1486</v>
      </c>
      <c r="W313" s="3" t="s">
        <v>4830</v>
      </c>
      <c r="X313" s="5"/>
    </row>
    <row r="314" spans="1:24" s="3" customFormat="1" ht="25" x14ac:dyDescent="0.35">
      <c r="A314" s="3" t="s">
        <v>113</v>
      </c>
      <c r="B314" s="3" t="s">
        <v>113</v>
      </c>
      <c r="C314" s="3" t="s">
        <v>73</v>
      </c>
      <c r="D314" s="3" t="s">
        <v>74</v>
      </c>
      <c r="E314" s="3" t="s">
        <v>114</v>
      </c>
      <c r="F314" s="3" t="s">
        <v>1487</v>
      </c>
      <c r="G314" s="3" t="s">
        <v>123</v>
      </c>
      <c r="H314" s="3" t="s">
        <v>1488</v>
      </c>
      <c r="J314" s="3">
        <v>1910</v>
      </c>
      <c r="K314" s="3" t="s">
        <v>132</v>
      </c>
      <c r="L314" s="3" t="s">
        <v>366</v>
      </c>
      <c r="N314" s="3" t="s">
        <v>99</v>
      </c>
      <c r="R314" s="3" t="s">
        <v>135</v>
      </c>
      <c r="S314" s="3" t="s">
        <v>41</v>
      </c>
      <c r="T314" s="3" t="s">
        <v>84</v>
      </c>
      <c r="U314" s="3" t="s">
        <v>121</v>
      </c>
      <c r="V314" s="3" t="s">
        <v>1489</v>
      </c>
      <c r="W314" s="3" t="s">
        <v>4831</v>
      </c>
      <c r="X314" s="5"/>
    </row>
    <row r="315" spans="1:24" s="14" customFormat="1" ht="25" x14ac:dyDescent="0.35">
      <c r="A315" s="3" t="s">
        <v>113</v>
      </c>
      <c r="B315" s="3" t="s">
        <v>113</v>
      </c>
      <c r="C315" s="3" t="s">
        <v>73</v>
      </c>
      <c r="D315" s="3" t="s">
        <v>74</v>
      </c>
      <c r="E315" s="3" t="s">
        <v>114</v>
      </c>
      <c r="F315" s="3" t="s">
        <v>1490</v>
      </c>
      <c r="G315" s="3" t="s">
        <v>123</v>
      </c>
      <c r="H315" s="3" t="s">
        <v>1491</v>
      </c>
      <c r="I315" s="3"/>
      <c r="J315" s="3">
        <v>1910</v>
      </c>
      <c r="K315" s="3" t="s">
        <v>132</v>
      </c>
      <c r="L315" s="3" t="s">
        <v>366</v>
      </c>
      <c r="M315" s="3"/>
      <c r="N315" s="3" t="s">
        <v>99</v>
      </c>
      <c r="O315" s="3"/>
      <c r="P315" s="3"/>
      <c r="Q315" s="3"/>
      <c r="R315" s="3" t="s">
        <v>135</v>
      </c>
      <c r="S315" s="3" t="s">
        <v>41</v>
      </c>
      <c r="T315" s="3" t="s">
        <v>84</v>
      </c>
      <c r="U315" s="3" t="s">
        <v>121</v>
      </c>
      <c r="V315" s="3" t="s">
        <v>1492</v>
      </c>
      <c r="W315" s="3" t="s">
        <v>4832</v>
      </c>
      <c r="X315" s="5"/>
    </row>
    <row r="316" spans="1:24" s="3" customFormat="1" ht="25" x14ac:dyDescent="0.35">
      <c r="A316" s="3" t="s">
        <v>113</v>
      </c>
      <c r="B316" s="3" t="s">
        <v>113</v>
      </c>
      <c r="C316" s="3" t="s">
        <v>73</v>
      </c>
      <c r="D316" s="3" t="s">
        <v>74</v>
      </c>
      <c r="E316" s="3" t="s">
        <v>114</v>
      </c>
      <c r="F316" s="3" t="s">
        <v>1493</v>
      </c>
      <c r="G316" s="3" t="s">
        <v>123</v>
      </c>
      <c r="H316" s="3" t="s">
        <v>1494</v>
      </c>
      <c r="J316" s="3">
        <v>1910</v>
      </c>
      <c r="K316" s="3" t="s">
        <v>132</v>
      </c>
      <c r="L316" s="3" t="s">
        <v>366</v>
      </c>
      <c r="N316" s="3" t="s">
        <v>99</v>
      </c>
      <c r="R316" s="3" t="s">
        <v>135</v>
      </c>
      <c r="S316" s="3" t="s">
        <v>41</v>
      </c>
      <c r="T316" s="3" t="s">
        <v>84</v>
      </c>
      <c r="U316" s="3" t="s">
        <v>121</v>
      </c>
      <c r="V316" s="3" t="s">
        <v>1495</v>
      </c>
      <c r="W316" s="3" t="s">
        <v>4833</v>
      </c>
      <c r="X316" s="5"/>
    </row>
    <row r="317" spans="1:24" s="3" customFormat="1" ht="25" x14ac:dyDescent="0.35">
      <c r="A317" s="3" t="s">
        <v>113</v>
      </c>
      <c r="B317" s="3" t="s">
        <v>113</v>
      </c>
      <c r="C317" s="3" t="s">
        <v>73</v>
      </c>
      <c r="D317" s="3" t="s">
        <v>74</v>
      </c>
      <c r="E317" s="3" t="s">
        <v>114</v>
      </c>
      <c r="F317" s="3" t="s">
        <v>1496</v>
      </c>
      <c r="G317" s="3" t="s">
        <v>123</v>
      </c>
      <c r="H317" s="3" t="s">
        <v>1497</v>
      </c>
      <c r="J317" s="3">
        <v>1910</v>
      </c>
      <c r="K317" s="3" t="s">
        <v>132</v>
      </c>
      <c r="L317" s="3" t="s">
        <v>366</v>
      </c>
      <c r="N317" s="3" t="s">
        <v>99</v>
      </c>
      <c r="R317" s="3" t="s">
        <v>135</v>
      </c>
      <c r="S317" s="3" t="s">
        <v>41</v>
      </c>
      <c r="T317" s="3" t="s">
        <v>84</v>
      </c>
      <c r="U317" s="3" t="s">
        <v>121</v>
      </c>
      <c r="V317" s="3" t="s">
        <v>1498</v>
      </c>
      <c r="W317" s="3" t="s">
        <v>4834</v>
      </c>
      <c r="X317" s="5"/>
    </row>
    <row r="318" spans="1:24" s="3" customFormat="1" ht="25" x14ac:dyDescent="0.35">
      <c r="A318" s="3" t="s">
        <v>113</v>
      </c>
      <c r="B318" s="3" t="s">
        <v>113</v>
      </c>
      <c r="C318" s="3" t="s">
        <v>73</v>
      </c>
      <c r="D318" s="3" t="s">
        <v>74</v>
      </c>
      <c r="E318" s="3" t="s">
        <v>114</v>
      </c>
      <c r="F318" s="3" t="s">
        <v>1499</v>
      </c>
      <c r="G318" s="3" t="s">
        <v>123</v>
      </c>
      <c r="H318" s="3" t="s">
        <v>1500</v>
      </c>
      <c r="J318" s="3">
        <v>1910</v>
      </c>
      <c r="K318" s="3" t="s">
        <v>132</v>
      </c>
      <c r="L318" s="3" t="s">
        <v>366</v>
      </c>
      <c r="N318" s="3" t="s">
        <v>99</v>
      </c>
      <c r="R318" s="3" t="s">
        <v>135</v>
      </c>
      <c r="S318" s="3" t="s">
        <v>41</v>
      </c>
      <c r="T318" s="3" t="s">
        <v>84</v>
      </c>
      <c r="U318" s="3" t="s">
        <v>121</v>
      </c>
      <c r="V318" s="3" t="s">
        <v>1501</v>
      </c>
      <c r="W318" s="3" t="s">
        <v>4835</v>
      </c>
      <c r="X318" s="5"/>
    </row>
    <row r="319" spans="1:24" s="3" customFormat="1" ht="25" x14ac:dyDescent="0.35">
      <c r="A319" s="3" t="s">
        <v>113</v>
      </c>
      <c r="B319" s="3" t="s">
        <v>113</v>
      </c>
      <c r="C319" s="3" t="s">
        <v>73</v>
      </c>
      <c r="D319" s="3" t="s">
        <v>74</v>
      </c>
      <c r="E319" s="3" t="s">
        <v>114</v>
      </c>
      <c r="F319" s="3" t="s">
        <v>1502</v>
      </c>
      <c r="G319" s="3" t="s">
        <v>123</v>
      </c>
      <c r="H319" s="3" t="s">
        <v>1503</v>
      </c>
      <c r="J319" s="3">
        <v>1910</v>
      </c>
      <c r="K319" s="3" t="s">
        <v>132</v>
      </c>
      <c r="L319" s="3" t="s">
        <v>366</v>
      </c>
      <c r="N319" s="3" t="s">
        <v>99</v>
      </c>
      <c r="R319" s="3" t="s">
        <v>135</v>
      </c>
      <c r="S319" s="3" t="s">
        <v>41</v>
      </c>
      <c r="T319" s="3" t="s">
        <v>84</v>
      </c>
      <c r="U319" s="3" t="s">
        <v>121</v>
      </c>
      <c r="V319" s="3" t="s">
        <v>1504</v>
      </c>
      <c r="W319" s="3" t="s">
        <v>4836</v>
      </c>
      <c r="X319" s="5"/>
    </row>
    <row r="320" spans="1:24" s="3" customFormat="1" ht="25" x14ac:dyDescent="0.35">
      <c r="A320" s="3" t="s">
        <v>113</v>
      </c>
      <c r="B320" s="3" t="s">
        <v>113</v>
      </c>
      <c r="C320" s="3" t="s">
        <v>73</v>
      </c>
      <c r="D320" s="3" t="s">
        <v>74</v>
      </c>
      <c r="E320" s="3" t="s">
        <v>114</v>
      </c>
      <c r="F320" s="3" t="s">
        <v>1505</v>
      </c>
      <c r="G320" s="3" t="s">
        <v>123</v>
      </c>
      <c r="H320" s="3" t="s">
        <v>1506</v>
      </c>
      <c r="J320" s="3">
        <v>1910</v>
      </c>
      <c r="K320" s="3" t="s">
        <v>132</v>
      </c>
      <c r="L320" s="3" t="s">
        <v>366</v>
      </c>
      <c r="N320" s="3" t="s">
        <v>99</v>
      </c>
      <c r="R320" s="3" t="s">
        <v>135</v>
      </c>
      <c r="S320" s="3" t="s">
        <v>41</v>
      </c>
      <c r="T320" s="3" t="s">
        <v>84</v>
      </c>
      <c r="U320" s="3" t="s">
        <v>121</v>
      </c>
      <c r="V320" s="3" t="s">
        <v>1507</v>
      </c>
      <c r="W320" s="3" t="s">
        <v>4837</v>
      </c>
      <c r="X320" s="5"/>
    </row>
    <row r="321" spans="1:24" s="3" customFormat="1" ht="25" x14ac:dyDescent="0.35">
      <c r="A321" s="3" t="s">
        <v>113</v>
      </c>
      <c r="B321" s="3" t="s">
        <v>113</v>
      </c>
      <c r="C321" s="3" t="s">
        <v>73</v>
      </c>
      <c r="D321" s="3" t="s">
        <v>74</v>
      </c>
      <c r="E321" s="3" t="s">
        <v>114</v>
      </c>
      <c r="F321" s="3" t="s">
        <v>1508</v>
      </c>
      <c r="G321" s="3" t="s">
        <v>123</v>
      </c>
      <c r="H321" s="3" t="s">
        <v>1509</v>
      </c>
      <c r="J321" s="3">
        <v>1910</v>
      </c>
      <c r="K321" s="3" t="s">
        <v>132</v>
      </c>
      <c r="L321" s="3" t="s">
        <v>366</v>
      </c>
      <c r="N321" s="3" t="s">
        <v>99</v>
      </c>
      <c r="R321" s="3" t="s">
        <v>135</v>
      </c>
      <c r="S321" s="3" t="s">
        <v>41</v>
      </c>
      <c r="T321" s="3" t="s">
        <v>84</v>
      </c>
      <c r="U321" s="3" t="s">
        <v>121</v>
      </c>
      <c r="V321" s="3" t="s">
        <v>1510</v>
      </c>
      <c r="W321" s="3" t="s">
        <v>4838</v>
      </c>
      <c r="X321" s="5"/>
    </row>
    <row r="322" spans="1:24" s="3" customFormat="1" ht="25" x14ac:dyDescent="0.35">
      <c r="A322" s="3" t="s">
        <v>113</v>
      </c>
      <c r="B322" s="3" t="s">
        <v>113</v>
      </c>
      <c r="C322" s="3" t="s">
        <v>73</v>
      </c>
      <c r="D322" s="3" t="s">
        <v>74</v>
      </c>
      <c r="E322" s="3" t="s">
        <v>114</v>
      </c>
      <c r="F322" s="3" t="s">
        <v>1511</v>
      </c>
      <c r="G322" s="3" t="s">
        <v>123</v>
      </c>
      <c r="H322" s="3" t="s">
        <v>1512</v>
      </c>
      <c r="J322" s="3">
        <v>1910</v>
      </c>
      <c r="K322" s="3" t="s">
        <v>132</v>
      </c>
      <c r="L322" s="3" t="s">
        <v>366</v>
      </c>
      <c r="N322" s="3" t="s">
        <v>99</v>
      </c>
      <c r="R322" s="3" t="s">
        <v>135</v>
      </c>
      <c r="S322" s="3" t="s">
        <v>41</v>
      </c>
      <c r="T322" s="3" t="s">
        <v>84</v>
      </c>
      <c r="U322" s="3" t="s">
        <v>121</v>
      </c>
      <c r="V322" s="3" t="s">
        <v>1513</v>
      </c>
      <c r="W322" s="3" t="s">
        <v>4839</v>
      </c>
      <c r="X322" s="5"/>
    </row>
    <row r="323" spans="1:24" s="3" customFormat="1" ht="25" x14ac:dyDescent="0.35">
      <c r="A323" s="3" t="s">
        <v>113</v>
      </c>
      <c r="B323" s="3" t="s">
        <v>113</v>
      </c>
      <c r="C323" s="3" t="s">
        <v>73</v>
      </c>
      <c r="D323" s="3" t="s">
        <v>74</v>
      </c>
      <c r="E323" s="3" t="s">
        <v>114</v>
      </c>
      <c r="F323" s="3" t="s">
        <v>1514</v>
      </c>
      <c r="G323" s="3" t="s">
        <v>123</v>
      </c>
      <c r="H323" s="3" t="s">
        <v>1515</v>
      </c>
      <c r="J323" s="3">
        <v>1910</v>
      </c>
      <c r="K323" s="3" t="s">
        <v>132</v>
      </c>
      <c r="L323" s="3" t="s">
        <v>366</v>
      </c>
      <c r="N323" s="3" t="s">
        <v>99</v>
      </c>
      <c r="R323" s="3" t="s">
        <v>135</v>
      </c>
      <c r="S323" s="3" t="s">
        <v>41</v>
      </c>
      <c r="T323" s="3" t="s">
        <v>84</v>
      </c>
      <c r="U323" s="3" t="s">
        <v>121</v>
      </c>
      <c r="V323" s="3" t="s">
        <v>1516</v>
      </c>
      <c r="W323" s="3" t="s">
        <v>4840</v>
      </c>
      <c r="X323" s="5"/>
    </row>
    <row r="324" spans="1:24" s="3" customFormat="1" ht="25" x14ac:dyDescent="0.35">
      <c r="A324" s="3" t="s">
        <v>113</v>
      </c>
      <c r="B324" s="3" t="s">
        <v>113</v>
      </c>
      <c r="C324" s="3" t="s">
        <v>73</v>
      </c>
      <c r="D324" s="3" t="s">
        <v>74</v>
      </c>
      <c r="E324" s="3" t="s">
        <v>114</v>
      </c>
      <c r="F324" s="3" t="s">
        <v>1517</v>
      </c>
      <c r="G324" s="3" t="s">
        <v>123</v>
      </c>
      <c r="H324" s="3" t="s">
        <v>1518</v>
      </c>
      <c r="I324" s="3" t="s">
        <v>1519</v>
      </c>
      <c r="J324" s="3">
        <v>1905</v>
      </c>
      <c r="K324" s="3" t="s">
        <v>132</v>
      </c>
      <c r="L324" s="3" t="s">
        <v>1473</v>
      </c>
      <c r="N324" s="3" t="s">
        <v>99</v>
      </c>
      <c r="R324" s="3" t="s">
        <v>899</v>
      </c>
      <c r="S324" s="3" t="s">
        <v>41</v>
      </c>
      <c r="T324" s="3" t="s">
        <v>84</v>
      </c>
      <c r="U324" s="3" t="s">
        <v>121</v>
      </c>
      <c r="V324" s="3" t="s">
        <v>1520</v>
      </c>
      <c r="W324" s="3" t="s">
        <v>4841</v>
      </c>
      <c r="X324" s="5"/>
    </row>
    <row r="325" spans="1:24" s="3" customFormat="1" ht="25" x14ac:dyDescent="0.35">
      <c r="A325" s="3" t="s">
        <v>113</v>
      </c>
      <c r="B325" s="3" t="s">
        <v>113</v>
      </c>
      <c r="C325" s="3" t="s">
        <v>73</v>
      </c>
      <c r="D325" s="3" t="s">
        <v>74</v>
      </c>
      <c r="E325" s="3" t="s">
        <v>114</v>
      </c>
      <c r="F325" s="3" t="s">
        <v>1521</v>
      </c>
      <c r="G325" s="3" t="s">
        <v>123</v>
      </c>
      <c r="H325" s="3" t="s">
        <v>1522</v>
      </c>
      <c r="I325" s="3" t="s">
        <v>1519</v>
      </c>
      <c r="J325" s="3">
        <v>1905</v>
      </c>
      <c r="K325" s="3" t="s">
        <v>132</v>
      </c>
      <c r="L325" s="3" t="s">
        <v>1473</v>
      </c>
      <c r="N325" s="3" t="s">
        <v>99</v>
      </c>
      <c r="R325" s="3" t="s">
        <v>899</v>
      </c>
      <c r="S325" s="3" t="s">
        <v>41</v>
      </c>
      <c r="T325" s="3" t="s">
        <v>84</v>
      </c>
      <c r="U325" s="3" t="s">
        <v>121</v>
      </c>
      <c r="V325" s="3" t="s">
        <v>1523</v>
      </c>
      <c r="W325" s="3" t="s">
        <v>4842</v>
      </c>
      <c r="X325" s="5"/>
    </row>
    <row r="326" spans="1:24" s="3" customFormat="1" ht="25" x14ac:dyDescent="0.35">
      <c r="A326" s="3" t="s">
        <v>113</v>
      </c>
      <c r="B326" s="3" t="s">
        <v>113</v>
      </c>
      <c r="C326" s="3" t="s">
        <v>1524</v>
      </c>
      <c r="D326" s="3" t="s">
        <v>74</v>
      </c>
      <c r="E326" s="3" t="s">
        <v>114</v>
      </c>
      <c r="F326" s="3" t="s">
        <v>1525</v>
      </c>
      <c r="G326" s="3" t="s">
        <v>123</v>
      </c>
      <c r="H326" s="3" t="s">
        <v>1526</v>
      </c>
      <c r="J326" s="3">
        <v>1913</v>
      </c>
      <c r="K326" s="3" t="s">
        <v>132</v>
      </c>
      <c r="L326" s="3" t="s">
        <v>1238</v>
      </c>
      <c r="N326" s="3" t="s">
        <v>99</v>
      </c>
      <c r="R326" s="3" t="s">
        <v>1239</v>
      </c>
      <c r="S326" s="3" t="s">
        <v>41</v>
      </c>
      <c r="T326" s="3" t="s">
        <v>84</v>
      </c>
      <c r="U326" s="3" t="s">
        <v>121</v>
      </c>
      <c r="V326" s="3" t="s">
        <v>1527</v>
      </c>
      <c r="W326" s="3" t="s">
        <v>4843</v>
      </c>
      <c r="X326" s="5"/>
    </row>
    <row r="327" spans="1:24" s="3" customFormat="1" ht="25" x14ac:dyDescent="0.35">
      <c r="A327" s="3" t="s">
        <v>113</v>
      </c>
      <c r="B327" s="3" t="s">
        <v>113</v>
      </c>
      <c r="C327" s="3" t="s">
        <v>1167</v>
      </c>
      <c r="D327" s="3" t="s">
        <v>74</v>
      </c>
      <c r="E327" s="3" t="s">
        <v>114</v>
      </c>
      <c r="F327" s="3" t="s">
        <v>1528</v>
      </c>
      <c r="G327" s="3" t="s">
        <v>123</v>
      </c>
      <c r="H327" s="3" t="s">
        <v>1529</v>
      </c>
      <c r="J327" s="3" t="s">
        <v>79</v>
      </c>
      <c r="K327" s="3" t="s">
        <v>80</v>
      </c>
      <c r="L327" s="3" t="s">
        <v>1530</v>
      </c>
      <c r="N327" s="3" t="s">
        <v>36</v>
      </c>
      <c r="R327" s="3" t="s">
        <v>1531</v>
      </c>
      <c r="S327" s="3" t="s">
        <v>41</v>
      </c>
      <c r="T327" s="3" t="s">
        <v>84</v>
      </c>
      <c r="U327" s="3" t="s">
        <v>121</v>
      </c>
      <c r="V327" s="3" t="s">
        <v>1532</v>
      </c>
      <c r="W327" s="3" t="s">
        <v>4844</v>
      </c>
      <c r="X327" s="5"/>
    </row>
    <row r="328" spans="1:24" s="3" customFormat="1" x14ac:dyDescent="0.35">
      <c r="A328" s="3" t="s">
        <v>113</v>
      </c>
      <c r="B328" s="3" t="s">
        <v>113</v>
      </c>
      <c r="C328" s="3" t="s">
        <v>26</v>
      </c>
      <c r="D328" s="3" t="s">
        <v>26</v>
      </c>
      <c r="E328" s="3" t="s">
        <v>114</v>
      </c>
      <c r="F328" s="3" t="s">
        <v>1533</v>
      </c>
      <c r="G328" s="3" t="s">
        <v>115</v>
      </c>
      <c r="H328" s="3" t="s">
        <v>1534</v>
      </c>
      <c r="J328" s="3">
        <v>1937</v>
      </c>
      <c r="K328" s="3" t="s">
        <v>132</v>
      </c>
      <c r="L328" s="3" t="s">
        <v>1535</v>
      </c>
      <c r="N328" s="3" t="s">
        <v>99</v>
      </c>
      <c r="R328" s="3" t="s">
        <v>1536</v>
      </c>
      <c r="S328" s="3" t="s">
        <v>41</v>
      </c>
      <c r="T328" s="3" t="s">
        <v>84</v>
      </c>
      <c r="U328" s="3" t="s">
        <v>121</v>
      </c>
      <c r="V328" s="3" t="s">
        <v>1537</v>
      </c>
      <c r="W328" s="3" t="s">
        <v>4845</v>
      </c>
      <c r="X328" s="5"/>
    </row>
    <row r="329" spans="1:24" x14ac:dyDescent="0.35">
      <c r="A329" s="5" t="s">
        <v>4444</v>
      </c>
      <c r="B329" s="3" t="s">
        <v>4411</v>
      </c>
      <c r="C329" s="3" t="s">
        <v>26</v>
      </c>
      <c r="D329" s="3" t="s">
        <v>26</v>
      </c>
      <c r="E329" s="3" t="s">
        <v>114</v>
      </c>
      <c r="F329" s="3">
        <v>21</v>
      </c>
      <c r="G329" s="5" t="s">
        <v>64</v>
      </c>
      <c r="N329" s="3" t="s">
        <v>36</v>
      </c>
      <c r="O329" s="5" t="s">
        <v>4526</v>
      </c>
      <c r="P329" s="5" t="s">
        <v>4517</v>
      </c>
      <c r="S329" s="3" t="s">
        <v>41</v>
      </c>
      <c r="T329" s="3" t="s">
        <v>84</v>
      </c>
      <c r="U329" s="3" t="s">
        <v>4411</v>
      </c>
      <c r="V329" s="5" t="s">
        <v>4529</v>
      </c>
      <c r="W329" s="13" t="s">
        <v>4445</v>
      </c>
    </row>
    <row r="330" spans="1:24" x14ac:dyDescent="0.35">
      <c r="A330" s="5" t="s">
        <v>4444</v>
      </c>
      <c r="B330" s="3" t="s">
        <v>4412</v>
      </c>
      <c r="C330" s="3" t="s">
        <v>26</v>
      </c>
      <c r="D330" s="3" t="s">
        <v>26</v>
      </c>
      <c r="E330" s="3" t="s">
        <v>114</v>
      </c>
      <c r="F330" s="3">
        <v>23</v>
      </c>
      <c r="G330" s="5" t="s">
        <v>64</v>
      </c>
      <c r="N330" s="3" t="s">
        <v>36</v>
      </c>
      <c r="O330" s="5" t="s">
        <v>4522</v>
      </c>
      <c r="P330" s="5" t="s">
        <v>4518</v>
      </c>
      <c r="S330" s="3" t="s">
        <v>41</v>
      </c>
      <c r="T330" s="3" t="s">
        <v>84</v>
      </c>
      <c r="U330" s="3" t="s">
        <v>4412</v>
      </c>
      <c r="V330" s="5" t="s">
        <v>4530</v>
      </c>
      <c r="W330" s="13" t="s">
        <v>4446</v>
      </c>
    </row>
    <row r="331" spans="1:24" x14ac:dyDescent="0.35">
      <c r="A331" s="5" t="s">
        <v>4444</v>
      </c>
      <c r="B331" s="3" t="s">
        <v>4412</v>
      </c>
      <c r="C331" s="3" t="s">
        <v>26</v>
      </c>
      <c r="D331" s="3" t="s">
        <v>26</v>
      </c>
      <c r="E331" s="3" t="s">
        <v>114</v>
      </c>
      <c r="F331" s="3">
        <v>24</v>
      </c>
      <c r="G331" s="5" t="s">
        <v>64</v>
      </c>
      <c r="N331" s="3" t="s">
        <v>36</v>
      </c>
      <c r="O331" s="5" t="s">
        <v>4523</v>
      </c>
      <c r="P331" s="5" t="s">
        <v>4519</v>
      </c>
      <c r="S331" s="3" t="s">
        <v>41</v>
      </c>
      <c r="T331" s="3" t="s">
        <v>84</v>
      </c>
      <c r="U331" s="3" t="s">
        <v>4412</v>
      </c>
      <c r="V331" s="5" t="s">
        <v>4531</v>
      </c>
      <c r="W331" s="13" t="s">
        <v>4447</v>
      </c>
    </row>
    <row r="332" spans="1:24" x14ac:dyDescent="0.35">
      <c r="A332" s="5" t="s">
        <v>4444</v>
      </c>
      <c r="B332" s="3" t="s">
        <v>4413</v>
      </c>
      <c r="C332" s="3" t="s">
        <v>26</v>
      </c>
      <c r="D332" s="3" t="s">
        <v>26</v>
      </c>
      <c r="E332" s="3" t="s">
        <v>114</v>
      </c>
      <c r="F332" s="3">
        <v>25</v>
      </c>
      <c r="G332" s="5" t="s">
        <v>64</v>
      </c>
      <c r="N332" s="3" t="s">
        <v>36</v>
      </c>
      <c r="O332" s="5" t="s">
        <v>4509</v>
      </c>
      <c r="P332" s="5" t="s">
        <v>4510</v>
      </c>
      <c r="S332" s="3" t="s">
        <v>41</v>
      </c>
      <c r="T332" s="3" t="s">
        <v>84</v>
      </c>
      <c r="U332" s="3" t="s">
        <v>4413</v>
      </c>
      <c r="V332" s="5" t="s">
        <v>4532</v>
      </c>
      <c r="W332" s="13" t="s">
        <v>4448</v>
      </c>
    </row>
    <row r="333" spans="1:24" x14ac:dyDescent="0.35">
      <c r="A333" s="5" t="s">
        <v>4444</v>
      </c>
      <c r="B333" s="3" t="s">
        <v>4414</v>
      </c>
      <c r="C333" s="3" t="s">
        <v>26</v>
      </c>
      <c r="D333" s="3" t="s">
        <v>26</v>
      </c>
      <c r="E333" s="3" t="s">
        <v>114</v>
      </c>
      <c r="F333" s="3">
        <v>27</v>
      </c>
      <c r="G333" s="5" t="s">
        <v>64</v>
      </c>
      <c r="N333" s="3" t="s">
        <v>36</v>
      </c>
      <c r="O333" s="5" t="s">
        <v>4524</v>
      </c>
      <c r="P333" s="5" t="s">
        <v>4520</v>
      </c>
      <c r="S333" s="3" t="s">
        <v>41</v>
      </c>
      <c r="T333" s="3" t="s">
        <v>84</v>
      </c>
      <c r="U333" s="3" t="s">
        <v>4414</v>
      </c>
      <c r="V333" s="5" t="s">
        <v>4533</v>
      </c>
      <c r="W333" s="13" t="s">
        <v>4449</v>
      </c>
    </row>
    <row r="334" spans="1:24" x14ac:dyDescent="0.35">
      <c r="A334" s="5" t="s">
        <v>4444</v>
      </c>
      <c r="B334" s="3" t="s">
        <v>4415</v>
      </c>
      <c r="C334" s="3" t="s">
        <v>26</v>
      </c>
      <c r="D334" s="3" t="s">
        <v>26</v>
      </c>
      <c r="E334" s="3" t="s">
        <v>114</v>
      </c>
      <c r="F334" s="3">
        <v>28</v>
      </c>
      <c r="G334" s="5" t="s">
        <v>123</v>
      </c>
      <c r="N334" s="3" t="s">
        <v>36</v>
      </c>
      <c r="O334" s="5" t="s">
        <v>4525</v>
      </c>
      <c r="P334" s="5" t="s">
        <v>4521</v>
      </c>
      <c r="S334" s="3" t="s">
        <v>41</v>
      </c>
      <c r="T334" s="3" t="s">
        <v>84</v>
      </c>
      <c r="U334" s="3" t="s">
        <v>4415</v>
      </c>
      <c r="V334" s="5" t="s">
        <v>4534</v>
      </c>
      <c r="W334" s="13" t="s">
        <v>4450</v>
      </c>
    </row>
    <row r="335" spans="1:24" x14ac:dyDescent="0.35">
      <c r="A335" s="5" t="s">
        <v>4444</v>
      </c>
      <c r="B335" s="3" t="s">
        <v>4415</v>
      </c>
      <c r="C335" s="3" t="s">
        <v>26</v>
      </c>
      <c r="D335" s="3" t="s">
        <v>26</v>
      </c>
      <c r="E335" s="3" t="s">
        <v>114</v>
      </c>
      <c r="F335" s="3">
        <v>30</v>
      </c>
      <c r="G335" s="5" t="s">
        <v>123</v>
      </c>
      <c r="N335" s="3" t="s">
        <v>36</v>
      </c>
      <c r="O335" s="5" t="s">
        <v>4475</v>
      </c>
      <c r="P335" s="5" t="s">
        <v>4476</v>
      </c>
      <c r="S335" s="3" t="s">
        <v>41</v>
      </c>
      <c r="T335" s="3" t="s">
        <v>84</v>
      </c>
      <c r="U335" s="3" t="s">
        <v>4415</v>
      </c>
      <c r="V335" s="5" t="s">
        <v>4535</v>
      </c>
      <c r="W335" s="13" t="s">
        <v>4451</v>
      </c>
    </row>
    <row r="336" spans="1:24" x14ac:dyDescent="0.35">
      <c r="A336" s="5" t="s">
        <v>4444</v>
      </c>
      <c r="B336" s="3" t="s">
        <v>4415</v>
      </c>
      <c r="C336" s="3" t="s">
        <v>26</v>
      </c>
      <c r="D336" s="3" t="s">
        <v>26</v>
      </c>
      <c r="E336" s="3" t="s">
        <v>114</v>
      </c>
      <c r="F336" s="3">
        <v>31</v>
      </c>
      <c r="G336" s="5" t="s">
        <v>123</v>
      </c>
      <c r="N336" s="3" t="s">
        <v>36</v>
      </c>
      <c r="O336" s="5" t="s">
        <v>4477</v>
      </c>
      <c r="P336" s="5" t="s">
        <v>4478</v>
      </c>
      <c r="S336" s="3" t="s">
        <v>41</v>
      </c>
      <c r="T336" s="3" t="s">
        <v>84</v>
      </c>
      <c r="U336" s="3" t="s">
        <v>4415</v>
      </c>
      <c r="V336" s="5" t="s">
        <v>4536</v>
      </c>
      <c r="W336" s="13" t="s">
        <v>4452</v>
      </c>
    </row>
    <row r="337" spans="1:23" x14ac:dyDescent="0.35">
      <c r="A337" s="5" t="s">
        <v>4444</v>
      </c>
      <c r="B337" s="3" t="s">
        <v>224</v>
      </c>
      <c r="C337" s="3" t="s">
        <v>26</v>
      </c>
      <c r="D337" s="3" t="s">
        <v>26</v>
      </c>
      <c r="E337" s="3" t="s">
        <v>114</v>
      </c>
      <c r="F337" s="3">
        <v>32</v>
      </c>
      <c r="G337" s="5" t="s">
        <v>64</v>
      </c>
      <c r="N337" s="3" t="s">
        <v>36</v>
      </c>
      <c r="O337" s="5" t="s">
        <v>4479</v>
      </c>
      <c r="P337" s="5" t="s">
        <v>4480</v>
      </c>
      <c r="S337" s="3" t="s">
        <v>41</v>
      </c>
      <c r="T337" s="3" t="s">
        <v>84</v>
      </c>
      <c r="U337" s="3" t="s">
        <v>224</v>
      </c>
      <c r="V337" s="5" t="s">
        <v>4537</v>
      </c>
      <c r="W337" s="13" t="s">
        <v>4453</v>
      </c>
    </row>
    <row r="338" spans="1:23" x14ac:dyDescent="0.35">
      <c r="A338" s="5" t="s">
        <v>4444</v>
      </c>
      <c r="B338" s="3" t="s">
        <v>224</v>
      </c>
      <c r="C338" s="3" t="s">
        <v>26</v>
      </c>
      <c r="D338" s="3" t="s">
        <v>26</v>
      </c>
      <c r="E338" s="3" t="s">
        <v>114</v>
      </c>
      <c r="F338" s="3">
        <v>33</v>
      </c>
      <c r="G338" s="5" t="s">
        <v>64</v>
      </c>
      <c r="N338" s="3" t="s">
        <v>36</v>
      </c>
      <c r="O338" s="5" t="s">
        <v>4481</v>
      </c>
      <c r="P338" s="5" t="s">
        <v>4482</v>
      </c>
      <c r="S338" s="3" t="s">
        <v>41</v>
      </c>
      <c r="T338" s="3" t="s">
        <v>84</v>
      </c>
      <c r="U338" s="3" t="s">
        <v>224</v>
      </c>
      <c r="V338" s="5" t="s">
        <v>4538</v>
      </c>
      <c r="W338" s="13" t="s">
        <v>4454</v>
      </c>
    </row>
    <row r="339" spans="1:23" x14ac:dyDescent="0.35">
      <c r="A339" s="5" t="s">
        <v>4444</v>
      </c>
      <c r="B339" s="3" t="s">
        <v>4416</v>
      </c>
      <c r="C339" s="3" t="s">
        <v>26</v>
      </c>
      <c r="D339" s="3" t="s">
        <v>26</v>
      </c>
      <c r="E339" s="3" t="s">
        <v>114</v>
      </c>
      <c r="F339" s="3">
        <v>34</v>
      </c>
      <c r="G339" s="5" t="s">
        <v>64</v>
      </c>
      <c r="N339" s="3" t="s">
        <v>36</v>
      </c>
      <c r="O339" s="5" t="s">
        <v>4483</v>
      </c>
      <c r="P339" s="5" t="s">
        <v>4484</v>
      </c>
      <c r="S339" s="3" t="s">
        <v>41</v>
      </c>
      <c r="T339" s="3" t="s">
        <v>84</v>
      </c>
      <c r="U339" s="3" t="s">
        <v>4416</v>
      </c>
      <c r="V339" s="5" t="s">
        <v>4539</v>
      </c>
      <c r="W339" s="13" t="s">
        <v>4455</v>
      </c>
    </row>
    <row r="340" spans="1:23" x14ac:dyDescent="0.35">
      <c r="A340" s="5" t="s">
        <v>4444</v>
      </c>
      <c r="B340" s="3" t="s">
        <v>2128</v>
      </c>
      <c r="C340" s="3" t="s">
        <v>26</v>
      </c>
      <c r="D340" s="3" t="s">
        <v>26</v>
      </c>
      <c r="E340" s="3" t="s">
        <v>114</v>
      </c>
      <c r="F340" s="3">
        <v>35</v>
      </c>
      <c r="G340" s="5" t="s">
        <v>64</v>
      </c>
      <c r="N340" s="3" t="s">
        <v>36</v>
      </c>
      <c r="O340" s="5" t="s">
        <v>4485</v>
      </c>
      <c r="P340" s="5" t="s">
        <v>4486</v>
      </c>
      <c r="S340" s="3" t="s">
        <v>41</v>
      </c>
      <c r="T340" s="3" t="s">
        <v>84</v>
      </c>
      <c r="U340" s="3" t="s">
        <v>2128</v>
      </c>
      <c r="V340" s="5" t="s">
        <v>4540</v>
      </c>
      <c r="W340" s="13" t="s">
        <v>4456</v>
      </c>
    </row>
    <row r="341" spans="1:23" x14ac:dyDescent="0.35">
      <c r="A341" s="5" t="s">
        <v>4444</v>
      </c>
      <c r="B341" s="3" t="s">
        <v>224</v>
      </c>
      <c r="C341" s="3" t="s">
        <v>26</v>
      </c>
      <c r="D341" s="3" t="s">
        <v>26</v>
      </c>
      <c r="E341" s="3" t="s">
        <v>114</v>
      </c>
      <c r="F341" s="3">
        <v>36</v>
      </c>
      <c r="G341" s="5" t="s">
        <v>4528</v>
      </c>
      <c r="N341" s="3" t="s">
        <v>36</v>
      </c>
      <c r="O341" s="5" t="s">
        <v>4487</v>
      </c>
      <c r="P341" s="5" t="s">
        <v>4488</v>
      </c>
      <c r="S341" s="3" t="s">
        <v>41</v>
      </c>
      <c r="T341" s="3" t="s">
        <v>84</v>
      </c>
      <c r="U341" s="3" t="s">
        <v>224</v>
      </c>
      <c r="V341" s="5" t="s">
        <v>4541</v>
      </c>
      <c r="W341" s="13" t="s">
        <v>4457</v>
      </c>
    </row>
    <row r="342" spans="1:23" x14ac:dyDescent="0.35">
      <c r="A342" s="5" t="s">
        <v>4444</v>
      </c>
      <c r="B342" s="3" t="s">
        <v>224</v>
      </c>
      <c r="C342" s="3" t="s">
        <v>26</v>
      </c>
      <c r="D342" s="3" t="s">
        <v>26</v>
      </c>
      <c r="E342" s="3" t="s">
        <v>114</v>
      </c>
      <c r="F342" s="3">
        <v>37</v>
      </c>
      <c r="G342" s="5" t="s">
        <v>64</v>
      </c>
      <c r="N342" s="3" t="s">
        <v>36</v>
      </c>
      <c r="O342" s="5" t="s">
        <v>4489</v>
      </c>
      <c r="P342" s="5" t="s">
        <v>4490</v>
      </c>
      <c r="S342" s="3" t="s">
        <v>41</v>
      </c>
      <c r="T342" s="3" t="s">
        <v>84</v>
      </c>
      <c r="U342" s="3" t="s">
        <v>224</v>
      </c>
      <c r="V342" s="5" t="s">
        <v>4542</v>
      </c>
      <c r="W342" s="13" t="s">
        <v>4458</v>
      </c>
    </row>
    <row r="343" spans="1:23" x14ac:dyDescent="0.35">
      <c r="A343" s="5" t="s">
        <v>4444</v>
      </c>
      <c r="B343" s="3" t="s">
        <v>224</v>
      </c>
      <c r="C343" s="3" t="s">
        <v>26</v>
      </c>
      <c r="D343" s="3" t="s">
        <v>26</v>
      </c>
      <c r="E343" s="3" t="s">
        <v>114</v>
      </c>
      <c r="F343" s="3">
        <v>38</v>
      </c>
      <c r="G343" s="5" t="s">
        <v>123</v>
      </c>
      <c r="N343" s="3" t="s">
        <v>36</v>
      </c>
      <c r="O343" s="5" t="s">
        <v>4491</v>
      </c>
      <c r="P343" s="5" t="s">
        <v>4492</v>
      </c>
      <c r="S343" s="3" t="s">
        <v>41</v>
      </c>
      <c r="T343" s="3" t="s">
        <v>84</v>
      </c>
      <c r="U343" s="3" t="s">
        <v>224</v>
      </c>
      <c r="V343" s="5" t="s">
        <v>4543</v>
      </c>
      <c r="W343" s="13" t="s">
        <v>4459</v>
      </c>
    </row>
    <row r="344" spans="1:23" x14ac:dyDescent="0.35">
      <c r="A344" s="5" t="s">
        <v>4444</v>
      </c>
      <c r="B344" s="3" t="s">
        <v>224</v>
      </c>
      <c r="C344" s="3" t="s">
        <v>26</v>
      </c>
      <c r="D344" s="3" t="s">
        <v>26</v>
      </c>
      <c r="E344" s="3" t="s">
        <v>114</v>
      </c>
      <c r="F344" s="3">
        <v>39</v>
      </c>
      <c r="G344" s="5" t="s">
        <v>123</v>
      </c>
      <c r="N344" s="3" t="s">
        <v>36</v>
      </c>
      <c r="O344" s="5" t="s">
        <v>4493</v>
      </c>
      <c r="P344" s="5" t="s">
        <v>4494</v>
      </c>
      <c r="S344" s="3" t="s">
        <v>41</v>
      </c>
      <c r="T344" s="3" t="s">
        <v>84</v>
      </c>
      <c r="U344" s="3" t="s">
        <v>224</v>
      </c>
      <c r="V344" s="5" t="s">
        <v>4544</v>
      </c>
      <c r="W344" s="13" t="s">
        <v>4460</v>
      </c>
    </row>
    <row r="345" spans="1:23" x14ac:dyDescent="0.35">
      <c r="A345" s="5" t="s">
        <v>4444</v>
      </c>
      <c r="B345" s="3" t="s">
        <v>224</v>
      </c>
      <c r="C345" s="3" t="s">
        <v>26</v>
      </c>
      <c r="D345" s="3" t="s">
        <v>26</v>
      </c>
      <c r="E345" s="3" t="s">
        <v>114</v>
      </c>
      <c r="F345" s="3">
        <v>40</v>
      </c>
      <c r="G345" s="5" t="s">
        <v>123</v>
      </c>
      <c r="N345" s="3" t="s">
        <v>36</v>
      </c>
      <c r="O345" s="5" t="s">
        <v>4495</v>
      </c>
      <c r="P345" s="5" t="s">
        <v>4496</v>
      </c>
      <c r="S345" s="3" t="s">
        <v>41</v>
      </c>
      <c r="T345" s="3" t="s">
        <v>84</v>
      </c>
      <c r="U345" s="3" t="s">
        <v>224</v>
      </c>
      <c r="V345" s="5" t="s">
        <v>4545</v>
      </c>
      <c r="W345" s="13" t="s">
        <v>4461</v>
      </c>
    </row>
    <row r="346" spans="1:23" x14ac:dyDescent="0.35">
      <c r="A346" s="5" t="s">
        <v>4444</v>
      </c>
      <c r="B346" s="3" t="s">
        <v>4417</v>
      </c>
      <c r="C346" s="3" t="s">
        <v>26</v>
      </c>
      <c r="D346" s="3" t="s">
        <v>26</v>
      </c>
      <c r="E346" s="3" t="s">
        <v>114</v>
      </c>
      <c r="F346" s="3">
        <v>41</v>
      </c>
      <c r="G346" s="5" t="s">
        <v>64</v>
      </c>
      <c r="N346" s="3" t="s">
        <v>36</v>
      </c>
      <c r="O346" s="5" t="s">
        <v>4497</v>
      </c>
      <c r="P346" s="5" t="s">
        <v>4498</v>
      </c>
      <c r="S346" s="3" t="s">
        <v>41</v>
      </c>
      <c r="T346" s="3" t="s">
        <v>84</v>
      </c>
      <c r="U346" s="3" t="s">
        <v>4417</v>
      </c>
      <c r="V346" s="5" t="s">
        <v>4546</v>
      </c>
      <c r="W346" s="13" t="s">
        <v>4462</v>
      </c>
    </row>
    <row r="347" spans="1:23" x14ac:dyDescent="0.35">
      <c r="A347" s="5" t="s">
        <v>4444</v>
      </c>
      <c r="B347" s="3" t="s">
        <v>4416</v>
      </c>
      <c r="C347" s="3" t="s">
        <v>26</v>
      </c>
      <c r="D347" s="3" t="s">
        <v>26</v>
      </c>
      <c r="E347" s="3" t="s">
        <v>114</v>
      </c>
      <c r="F347" s="3">
        <v>42</v>
      </c>
      <c r="G347" s="5" t="s">
        <v>64</v>
      </c>
      <c r="N347" s="3" t="s">
        <v>36</v>
      </c>
      <c r="O347" s="5" t="s">
        <v>4499</v>
      </c>
      <c r="P347" s="5" t="s">
        <v>4500</v>
      </c>
      <c r="S347" s="3" t="s">
        <v>41</v>
      </c>
      <c r="T347" s="3" t="s">
        <v>84</v>
      </c>
      <c r="U347" s="3" t="s">
        <v>4416</v>
      </c>
      <c r="V347" s="5" t="s">
        <v>4547</v>
      </c>
      <c r="W347" s="13" t="s">
        <v>4463</v>
      </c>
    </row>
    <row r="348" spans="1:23" x14ac:dyDescent="0.35">
      <c r="A348" s="5" t="s">
        <v>4444</v>
      </c>
      <c r="B348" s="3" t="s">
        <v>4418</v>
      </c>
      <c r="C348" s="3" t="s">
        <v>26</v>
      </c>
      <c r="D348" s="3" t="s">
        <v>26</v>
      </c>
      <c r="E348" s="3" t="s">
        <v>114</v>
      </c>
      <c r="F348" s="3">
        <v>43</v>
      </c>
      <c r="G348" s="5" t="s">
        <v>64</v>
      </c>
      <c r="N348" s="3" t="s">
        <v>36</v>
      </c>
      <c r="O348" s="5" t="s">
        <v>4501</v>
      </c>
      <c r="P348" s="5" t="s">
        <v>4502</v>
      </c>
      <c r="S348" s="3" t="s">
        <v>41</v>
      </c>
      <c r="T348" s="3" t="s">
        <v>84</v>
      </c>
      <c r="U348" s="3" t="s">
        <v>4418</v>
      </c>
      <c r="V348" s="5" t="s">
        <v>4548</v>
      </c>
      <c r="W348" s="13" t="s">
        <v>4464</v>
      </c>
    </row>
    <row r="349" spans="1:23" x14ac:dyDescent="0.35">
      <c r="A349" s="5" t="s">
        <v>4444</v>
      </c>
      <c r="B349" s="3" t="s">
        <v>4413</v>
      </c>
      <c r="C349" s="3" t="s">
        <v>26</v>
      </c>
      <c r="D349" s="3" t="s">
        <v>26</v>
      </c>
      <c r="E349" s="3" t="s">
        <v>114</v>
      </c>
      <c r="F349" s="3">
        <v>44</v>
      </c>
      <c r="G349" s="5" t="s">
        <v>64</v>
      </c>
      <c r="N349" s="3" t="s">
        <v>36</v>
      </c>
      <c r="O349" s="5" t="s">
        <v>4503</v>
      </c>
      <c r="P349" s="5" t="s">
        <v>4504</v>
      </c>
      <c r="S349" s="3" t="s">
        <v>41</v>
      </c>
      <c r="T349" s="3" t="s">
        <v>84</v>
      </c>
      <c r="U349" s="3" t="s">
        <v>4413</v>
      </c>
      <c r="V349" s="5" t="s">
        <v>4549</v>
      </c>
      <c r="W349" s="13" t="s">
        <v>4465</v>
      </c>
    </row>
    <row r="350" spans="1:23" x14ac:dyDescent="0.35">
      <c r="A350" s="5" t="s">
        <v>4444</v>
      </c>
      <c r="B350" s="3" t="s">
        <v>4413</v>
      </c>
      <c r="C350" s="3" t="s">
        <v>26</v>
      </c>
      <c r="D350" s="3" t="s">
        <v>26</v>
      </c>
      <c r="E350" s="3" t="s">
        <v>114</v>
      </c>
      <c r="F350" s="3">
        <v>45</v>
      </c>
      <c r="G350" s="5" t="s">
        <v>64</v>
      </c>
      <c r="N350" s="3" t="s">
        <v>36</v>
      </c>
      <c r="O350" s="5" t="s">
        <v>4505</v>
      </c>
      <c r="P350" s="5" t="s">
        <v>4506</v>
      </c>
      <c r="S350" s="3" t="s">
        <v>41</v>
      </c>
      <c r="T350" s="3" t="s">
        <v>84</v>
      </c>
      <c r="U350" s="3" t="s">
        <v>4413</v>
      </c>
      <c r="V350" s="5" t="s">
        <v>4550</v>
      </c>
      <c r="W350" s="13" t="s">
        <v>4466</v>
      </c>
    </row>
    <row r="351" spans="1:23" x14ac:dyDescent="0.35">
      <c r="A351" s="5" t="s">
        <v>4444</v>
      </c>
      <c r="B351" s="3" t="s">
        <v>4414</v>
      </c>
      <c r="C351" s="3" t="s">
        <v>26</v>
      </c>
      <c r="D351" s="3" t="s">
        <v>26</v>
      </c>
      <c r="E351" s="3" t="s">
        <v>114</v>
      </c>
      <c r="F351" s="3">
        <v>46</v>
      </c>
      <c r="G351" s="5" t="s">
        <v>64</v>
      </c>
      <c r="N351" s="3" t="s">
        <v>36</v>
      </c>
      <c r="O351" s="5" t="s">
        <v>4507</v>
      </c>
      <c r="P351" s="5" t="s">
        <v>4508</v>
      </c>
      <c r="S351" s="3" t="s">
        <v>41</v>
      </c>
      <c r="T351" s="3" t="s">
        <v>84</v>
      </c>
      <c r="U351" s="3" t="s">
        <v>4414</v>
      </c>
      <c r="V351" s="5" t="s">
        <v>4551</v>
      </c>
      <c r="W351" s="13" t="s">
        <v>4467</v>
      </c>
    </row>
    <row r="352" spans="1:23" x14ac:dyDescent="0.35">
      <c r="A352" s="5" t="s">
        <v>4444</v>
      </c>
      <c r="B352" s="3" t="s">
        <v>4414</v>
      </c>
      <c r="C352" s="3" t="s">
        <v>26</v>
      </c>
      <c r="D352" s="3" t="s">
        <v>26</v>
      </c>
      <c r="E352" s="3" t="s">
        <v>114</v>
      </c>
      <c r="F352" s="3">
        <v>47</v>
      </c>
      <c r="G352" s="5" t="s">
        <v>64</v>
      </c>
      <c r="N352" s="3" t="s">
        <v>36</v>
      </c>
      <c r="O352" s="5" t="s">
        <v>4507</v>
      </c>
      <c r="P352" s="5" t="s">
        <v>4508</v>
      </c>
      <c r="S352" s="3" t="s">
        <v>41</v>
      </c>
      <c r="T352" s="3" t="s">
        <v>84</v>
      </c>
      <c r="U352" s="3" t="s">
        <v>4414</v>
      </c>
      <c r="V352" s="5" t="s">
        <v>4552</v>
      </c>
      <c r="W352" s="13" t="s">
        <v>4468</v>
      </c>
    </row>
    <row r="353" spans="1:23" x14ac:dyDescent="0.35">
      <c r="A353" s="5" t="s">
        <v>4444</v>
      </c>
      <c r="B353" s="3" t="s">
        <v>4414</v>
      </c>
      <c r="C353" s="3" t="s">
        <v>26</v>
      </c>
      <c r="D353" s="3" t="s">
        <v>26</v>
      </c>
      <c r="E353" s="3" t="s">
        <v>114</v>
      </c>
      <c r="F353" s="3">
        <v>48</v>
      </c>
      <c r="G353" s="5" t="s">
        <v>64</v>
      </c>
      <c r="N353" s="3" t="s">
        <v>36</v>
      </c>
      <c r="O353" s="5" t="s">
        <v>4509</v>
      </c>
      <c r="P353" s="5" t="s">
        <v>4510</v>
      </c>
      <c r="S353" s="3" t="s">
        <v>41</v>
      </c>
      <c r="T353" s="3" t="s">
        <v>84</v>
      </c>
      <c r="U353" s="3" t="s">
        <v>4414</v>
      </c>
      <c r="V353" s="5" t="s">
        <v>4553</v>
      </c>
      <c r="W353" s="13" t="s">
        <v>4469</v>
      </c>
    </row>
    <row r="354" spans="1:23" x14ac:dyDescent="0.35">
      <c r="A354" s="5" t="s">
        <v>4444</v>
      </c>
      <c r="B354" s="3" t="s">
        <v>4414</v>
      </c>
      <c r="C354" s="3" t="s">
        <v>26</v>
      </c>
      <c r="D354" s="3" t="s">
        <v>26</v>
      </c>
      <c r="E354" s="3" t="s">
        <v>114</v>
      </c>
      <c r="F354" s="3">
        <v>49</v>
      </c>
      <c r="G354" s="5" t="s">
        <v>64</v>
      </c>
      <c r="N354" s="3" t="s">
        <v>36</v>
      </c>
      <c r="O354" s="5" t="s">
        <v>4509</v>
      </c>
      <c r="P354" s="5" t="s">
        <v>4510</v>
      </c>
      <c r="S354" s="3" t="s">
        <v>41</v>
      </c>
      <c r="T354" s="3" t="s">
        <v>84</v>
      </c>
      <c r="U354" s="3" t="s">
        <v>4414</v>
      </c>
      <c r="V354" s="5" t="s">
        <v>4554</v>
      </c>
      <c r="W354" s="13" t="s">
        <v>4470</v>
      </c>
    </row>
    <row r="355" spans="1:23" x14ac:dyDescent="0.35">
      <c r="A355" s="5" t="s">
        <v>4444</v>
      </c>
      <c r="B355" s="3" t="s">
        <v>4414</v>
      </c>
      <c r="C355" s="3" t="s">
        <v>26</v>
      </c>
      <c r="D355" s="3" t="s">
        <v>26</v>
      </c>
      <c r="E355" s="3" t="s">
        <v>114</v>
      </c>
      <c r="F355" s="3">
        <v>50</v>
      </c>
      <c r="G355" s="5" t="s">
        <v>64</v>
      </c>
      <c r="N355" s="3" t="s">
        <v>36</v>
      </c>
      <c r="O355" s="5" t="s">
        <v>4509</v>
      </c>
      <c r="P355" s="5" t="s">
        <v>4510</v>
      </c>
      <c r="S355" s="3" t="s">
        <v>41</v>
      </c>
      <c r="T355" s="3" t="s">
        <v>84</v>
      </c>
      <c r="U355" s="3" t="s">
        <v>4414</v>
      </c>
      <c r="V355" s="5" t="s">
        <v>4555</v>
      </c>
      <c r="W355" s="13" t="s">
        <v>4471</v>
      </c>
    </row>
    <row r="356" spans="1:23" x14ac:dyDescent="0.35">
      <c r="A356" s="5" t="s">
        <v>4444</v>
      </c>
      <c r="B356" s="3" t="s">
        <v>4419</v>
      </c>
      <c r="C356" s="3" t="s">
        <v>26</v>
      </c>
      <c r="D356" s="3" t="s">
        <v>26</v>
      </c>
      <c r="E356" s="3" t="s">
        <v>114</v>
      </c>
      <c r="F356" s="3">
        <v>51</v>
      </c>
      <c r="G356" s="5" t="s">
        <v>64</v>
      </c>
      <c r="N356" s="3" t="s">
        <v>36</v>
      </c>
      <c r="O356" s="5" t="s">
        <v>4511</v>
      </c>
      <c r="P356" s="5" t="s">
        <v>4512</v>
      </c>
      <c r="S356" s="3" t="s">
        <v>41</v>
      </c>
      <c r="T356" s="3" t="s">
        <v>84</v>
      </c>
      <c r="U356" s="3" t="s">
        <v>4419</v>
      </c>
      <c r="V356" s="5" t="s">
        <v>4556</v>
      </c>
      <c r="W356" s="13" t="s">
        <v>4472</v>
      </c>
    </row>
    <row r="357" spans="1:23" ht="25" x14ac:dyDescent="0.35">
      <c r="A357" s="5" t="s">
        <v>4444</v>
      </c>
      <c r="B357" s="3" t="s">
        <v>4411</v>
      </c>
      <c r="C357" s="3" t="s">
        <v>26</v>
      </c>
      <c r="D357" s="3" t="s">
        <v>26</v>
      </c>
      <c r="E357" s="3" t="s">
        <v>114</v>
      </c>
      <c r="F357" s="3">
        <v>52</v>
      </c>
      <c r="G357" s="5" t="s">
        <v>64</v>
      </c>
      <c r="I357" s="3" t="s">
        <v>4409</v>
      </c>
      <c r="J357" s="5" t="s">
        <v>4527</v>
      </c>
      <c r="N357" s="3" t="s">
        <v>36</v>
      </c>
      <c r="O357" s="5" t="s">
        <v>4513</v>
      </c>
      <c r="P357" s="5" t="s">
        <v>4514</v>
      </c>
      <c r="S357" s="3" t="s">
        <v>41</v>
      </c>
      <c r="T357" s="3" t="s">
        <v>84</v>
      </c>
      <c r="U357" s="3" t="s">
        <v>4411</v>
      </c>
      <c r="V357" s="5" t="s">
        <v>4557</v>
      </c>
      <c r="W357" s="13" t="s">
        <v>4473</v>
      </c>
    </row>
    <row r="358" spans="1:23" x14ac:dyDescent="0.35">
      <c r="A358" s="5" t="s">
        <v>4444</v>
      </c>
      <c r="B358" s="3" t="s">
        <v>4411</v>
      </c>
      <c r="C358" s="3" t="s">
        <v>26</v>
      </c>
      <c r="D358" s="3" t="s">
        <v>26</v>
      </c>
      <c r="E358" s="3" t="s">
        <v>114</v>
      </c>
      <c r="F358" s="3">
        <v>53</v>
      </c>
      <c r="G358" s="5" t="s">
        <v>64</v>
      </c>
      <c r="I358" s="3" t="s">
        <v>4410</v>
      </c>
      <c r="N358" s="3" t="s">
        <v>36</v>
      </c>
      <c r="O358" s="5" t="s">
        <v>4515</v>
      </c>
      <c r="P358" s="5" t="s">
        <v>4516</v>
      </c>
      <c r="S358" s="3" t="s">
        <v>41</v>
      </c>
      <c r="T358" s="3" t="s">
        <v>84</v>
      </c>
      <c r="U358" s="3" t="s">
        <v>4411</v>
      </c>
      <c r="V358" s="5" t="s">
        <v>4558</v>
      </c>
      <c r="W358" s="13" t="s">
        <v>4474</v>
      </c>
    </row>
    <row r="359" spans="1:23" x14ac:dyDescent="0.35">
      <c r="E359" s="8"/>
    </row>
    <row r="360" spans="1:23" x14ac:dyDescent="0.35">
      <c r="E360" s="3"/>
    </row>
  </sheetData>
  <autoFilter ref="A1:X358" xr:uid="{C8CCE2F1-B23B-4355-9D3C-9D3B0044DC64}">
    <sortState ref="A2:X358">
      <sortCondition ref="X1:X358"/>
    </sortState>
  </autoFilter>
  <conditionalFormatting sqref="A11:B11 G11:H11 J1:Q2 N18:Q20 O11:P11 N16:Q16">
    <cfRule type="expression" dxfId="99" priority="105">
      <formula>ISBLANK(A1)</formula>
    </cfRule>
  </conditionalFormatting>
  <conditionalFormatting sqref="R1 I1 X1 C1:F1 E20:E27 E29:E31">
    <cfRule type="expression" dxfId="98" priority="115">
      <formula>ISBLANK(C1)</formula>
    </cfRule>
  </conditionalFormatting>
  <conditionalFormatting sqref="S1:U1 W1 G1:H1 A1:B1">
    <cfRule type="expression" dxfId="97" priority="117">
      <formula>ISBLANK(A1)</formula>
    </cfRule>
  </conditionalFormatting>
  <conditionalFormatting sqref="V1">
    <cfRule type="expression" dxfId="96" priority="116">
      <formula>ISBLANK(V1)</formula>
    </cfRule>
  </conditionalFormatting>
  <conditionalFormatting sqref="S2:W2 A2:B2 G2:H2">
    <cfRule type="expression" dxfId="95" priority="114">
      <formula>ISBLANK(A2)</formula>
    </cfRule>
  </conditionalFormatting>
  <conditionalFormatting sqref="R2 X2 C2:F2 I2 X8 X14 X20 X26 X32 X38 X44 X50 X56 X62 X68 X74 X80 X86 X92 X98 X104 X110 X116 X122 X128 X134 X140 X146 X152 X158 X164 X170 X176 X182 X188 X194 X200 X206 X212 X218 X224 X230 X236 X242 X248 X254 X260 X266 X272 X278 X284 X290 X296 X302 X308 X314 X320 X326 X332 X338 X344 X350 X356">
    <cfRule type="expression" dxfId="94" priority="113">
      <formula>ISBLANK(C2)</formula>
    </cfRule>
  </conditionalFormatting>
  <conditionalFormatting sqref="K3">
    <cfRule type="expression" dxfId="93" priority="112">
      <formula>ISBLANK(K3)</formula>
    </cfRule>
  </conditionalFormatting>
  <conditionalFormatting sqref="K4">
    <cfRule type="expression" dxfId="92" priority="111">
      <formula>ISBLANK(K4)</formula>
    </cfRule>
  </conditionalFormatting>
  <conditionalFormatting sqref="K15">
    <cfRule type="expression" dxfId="91" priority="110">
      <formula>ISBLANK(K15)</formula>
    </cfRule>
  </conditionalFormatting>
  <conditionalFormatting sqref="K8">
    <cfRule type="expression" dxfId="90" priority="109">
      <formula>ISBLANK(K8)</formula>
    </cfRule>
  </conditionalFormatting>
  <conditionalFormatting sqref="K9">
    <cfRule type="expression" dxfId="89" priority="108">
      <formula>ISBLANK(K9)</formula>
    </cfRule>
  </conditionalFormatting>
  <conditionalFormatting sqref="L10">
    <cfRule type="expression" dxfId="88" priority="107">
      <formula>ISBLANK(L10)</formula>
    </cfRule>
  </conditionalFormatting>
  <conditionalFormatting sqref="J11:L11">
    <cfRule type="expression" dxfId="87" priority="103">
      <formula>ISBLANK(J11)</formula>
    </cfRule>
  </conditionalFormatting>
  <conditionalFormatting sqref="S8:U8">
    <cfRule type="expression" dxfId="86" priority="106">
      <formula>ISBLANK(S8)</formula>
    </cfRule>
  </conditionalFormatting>
  <conditionalFormatting sqref="S11:V11">
    <cfRule type="expression" dxfId="85" priority="101">
      <formula>ISBLANK(S11)</formula>
    </cfRule>
  </conditionalFormatting>
  <conditionalFormatting sqref="C11:F11 C13:C14">
    <cfRule type="expression" dxfId="84" priority="104">
      <formula>ISBLANK(C11)</formula>
    </cfRule>
  </conditionalFormatting>
  <conditionalFormatting sqref="S19:V19">
    <cfRule type="expression" dxfId="83" priority="89">
      <formula>ISBLANK(S19)</formula>
    </cfRule>
  </conditionalFormatting>
  <conditionalFormatting sqref="R11">
    <cfRule type="expression" dxfId="82" priority="100">
      <formula>ISBLANK(R11)</formula>
    </cfRule>
  </conditionalFormatting>
  <conditionalFormatting sqref="J13:L13">
    <cfRule type="expression" dxfId="81" priority="97">
      <formula>ISBLANK(J13)</formula>
    </cfRule>
  </conditionalFormatting>
  <conditionalFormatting sqref="A13:B13 G13">
    <cfRule type="expression" dxfId="80" priority="99">
      <formula>ISBLANK(A13)</formula>
    </cfRule>
  </conditionalFormatting>
  <conditionalFormatting sqref="D13:F13">
    <cfRule type="expression" dxfId="79" priority="98">
      <formula>ISBLANK(D13)</formula>
    </cfRule>
  </conditionalFormatting>
  <conditionalFormatting sqref="S17:T17">
    <cfRule type="expression" dxfId="78" priority="52">
      <formula>ISBLANK(S17)</formula>
    </cfRule>
  </conditionalFormatting>
  <conditionalFormatting sqref="S13:V13">
    <cfRule type="expression" dxfId="77" priority="96">
      <formula>ISBLANK(S13)</formula>
    </cfRule>
  </conditionalFormatting>
  <conditionalFormatting sqref="K16:L16 K17">
    <cfRule type="expression" dxfId="76" priority="95">
      <formula>ISBLANK(K16)</formula>
    </cfRule>
  </conditionalFormatting>
  <conditionalFormatting sqref="K18">
    <cfRule type="expression" dxfId="75" priority="94">
      <formula>ISBLANK(K18)</formula>
    </cfRule>
  </conditionalFormatting>
  <conditionalFormatting sqref="S25:T25">
    <cfRule type="expression" dxfId="74" priority="54">
      <formula>ISBLANK(S25)</formula>
    </cfRule>
  </conditionalFormatting>
  <conditionalFormatting sqref="A19:B19 G19">
    <cfRule type="expression" dxfId="73" priority="93">
      <formula>ISBLANK(A19)</formula>
    </cfRule>
  </conditionalFormatting>
  <conditionalFormatting sqref="D19:F19 E14:E18 E34">
    <cfRule type="expression" dxfId="72" priority="92">
      <formula>ISBLANK(D14)</formula>
    </cfRule>
  </conditionalFormatting>
  <conditionalFormatting sqref="J19:K19 K20:K25">
    <cfRule type="expression" dxfId="71" priority="91">
      <formula>ISBLANK(J19)</formula>
    </cfRule>
  </conditionalFormatting>
  <conditionalFormatting sqref="I19">
    <cfRule type="expression" dxfId="70" priority="90">
      <formula>ISBLANK(I19)</formula>
    </cfRule>
  </conditionalFormatting>
  <conditionalFormatting sqref="R16">
    <cfRule type="expression" dxfId="69" priority="84">
      <formula>ISBLANK(R16)</formula>
    </cfRule>
  </conditionalFormatting>
  <conditionalFormatting sqref="U33">
    <cfRule type="expression" dxfId="68" priority="57">
      <formula>ISBLANK(U33)</formula>
    </cfRule>
  </conditionalFormatting>
  <conditionalFormatting sqref="R19">
    <cfRule type="expression" dxfId="67" priority="88">
      <formula>ISBLANK(R19)</formula>
    </cfRule>
  </conditionalFormatting>
  <conditionalFormatting sqref="S24:T24">
    <cfRule type="expression" dxfId="66" priority="55">
      <formula>ISBLANK(S24)</formula>
    </cfRule>
  </conditionalFormatting>
  <conditionalFormatting sqref="R18">
    <cfRule type="expression" dxfId="65" priority="86">
      <formula>ISBLANK(R18)</formula>
    </cfRule>
  </conditionalFormatting>
  <conditionalFormatting sqref="A6:B6 G6:H6">
    <cfRule type="expression" dxfId="64" priority="83">
      <formula>ISBLANK(A6)</formula>
    </cfRule>
  </conditionalFormatting>
  <conditionalFormatting sqref="C6:F6">
    <cfRule type="expression" dxfId="63" priority="82">
      <formula>ISBLANK(C6)</formula>
    </cfRule>
  </conditionalFormatting>
  <conditionalFormatting sqref="S6:V6">
    <cfRule type="expression" dxfId="62" priority="81">
      <formula>ISBLANK(S6)</formula>
    </cfRule>
  </conditionalFormatting>
  <conditionalFormatting sqref="W6">
    <cfRule type="expression" dxfId="61" priority="80">
      <formula>ISBLANK(W6)</formula>
    </cfRule>
  </conditionalFormatting>
  <conditionalFormatting sqref="B5">
    <cfRule type="expression" dxfId="60" priority="79">
      <formula>ISBLANK(B5)</formula>
    </cfRule>
  </conditionalFormatting>
  <conditionalFormatting sqref="W19">
    <cfRule type="expression" dxfId="59" priority="78">
      <formula>ISBLANK(W19)</formula>
    </cfRule>
  </conditionalFormatting>
  <conditionalFormatting sqref="W11">
    <cfRule type="expression" dxfId="58" priority="77">
      <formula>ISBLANK(W11)</formula>
    </cfRule>
  </conditionalFormatting>
  <conditionalFormatting sqref="W13">
    <cfRule type="expression" dxfId="57" priority="76">
      <formula>ISBLANK(W13)</formula>
    </cfRule>
  </conditionalFormatting>
  <conditionalFormatting sqref="T3">
    <cfRule type="expression" dxfId="56" priority="75">
      <formula>ISBLANK(T3)</formula>
    </cfRule>
  </conditionalFormatting>
  <conditionalFormatting sqref="T4">
    <cfRule type="expression" dxfId="55" priority="74">
      <formula>ISBLANK(T4)</formula>
    </cfRule>
  </conditionalFormatting>
  <conditionalFormatting sqref="S5:T5">
    <cfRule type="expression" dxfId="54" priority="73">
      <formula>ISBLANK(S5)</formula>
    </cfRule>
  </conditionalFormatting>
  <conditionalFormatting sqref="S9:U9">
    <cfRule type="expression" dxfId="53" priority="72">
      <formula>ISBLANK(S9)</formula>
    </cfRule>
  </conditionalFormatting>
  <conditionalFormatting sqref="S10:U10">
    <cfRule type="expression" dxfId="52" priority="71">
      <formula>ISBLANK(S10)</formula>
    </cfRule>
  </conditionalFormatting>
  <conditionalFormatting sqref="S12:U12">
    <cfRule type="expression" dxfId="51" priority="70">
      <formula>ISBLANK(S12)</formula>
    </cfRule>
  </conditionalFormatting>
  <conditionalFormatting sqref="S15:U15">
    <cfRule type="expression" dxfId="50" priority="69">
      <formula>ISBLANK(S15)</formula>
    </cfRule>
  </conditionalFormatting>
  <conditionalFormatting sqref="S23:U23">
    <cfRule type="expression" dxfId="49" priority="66">
      <formula>ISBLANK(S23)</formula>
    </cfRule>
  </conditionalFormatting>
  <conditionalFormatting sqref="S18:U18">
    <cfRule type="expression" dxfId="48" priority="68">
      <formula>ISBLANK(S18)</formula>
    </cfRule>
  </conditionalFormatting>
  <conditionalFormatting sqref="S29:T29">
    <cfRule type="expression" dxfId="47" priority="56">
      <formula>ISBLANK(S29)</formula>
    </cfRule>
  </conditionalFormatting>
  <conditionalFormatting sqref="S22:U22">
    <cfRule type="expression" dxfId="46" priority="67">
      <formula>ISBLANK(S22)</formula>
    </cfRule>
  </conditionalFormatting>
  <conditionalFormatting sqref="S27:U27">
    <cfRule type="expression" dxfId="45" priority="65">
      <formula>ISBLANK(S27)</formula>
    </cfRule>
  </conditionalFormatting>
  <conditionalFormatting sqref="S28:U28">
    <cfRule type="expression" dxfId="44" priority="64">
      <formula>ISBLANK(S28)</formula>
    </cfRule>
  </conditionalFormatting>
  <conditionalFormatting sqref="S30:U30">
    <cfRule type="expression" dxfId="43" priority="63">
      <formula>ISBLANK(S30)</formula>
    </cfRule>
  </conditionalFormatting>
  <conditionalFormatting sqref="S31:U31">
    <cfRule type="expression" dxfId="42" priority="62">
      <formula>ISBLANK(S31)</formula>
    </cfRule>
  </conditionalFormatting>
  <conditionalFormatting sqref="S34:U34">
    <cfRule type="expression" dxfId="41" priority="61">
      <formula>ISBLANK(S34)</formula>
    </cfRule>
  </conditionalFormatting>
  <conditionalFormatting sqref="S32:T32">
    <cfRule type="expression" dxfId="40" priority="60">
      <formula>ISBLANK(S32)</formula>
    </cfRule>
  </conditionalFormatting>
  <conditionalFormatting sqref="U32">
    <cfRule type="expression" dxfId="39" priority="59">
      <formula>ISBLANK(U32)</formula>
    </cfRule>
  </conditionalFormatting>
  <conditionalFormatting sqref="S33:T33">
    <cfRule type="expression" dxfId="38" priority="58">
      <formula>ISBLANK(S33)</formula>
    </cfRule>
  </conditionalFormatting>
  <conditionalFormatting sqref="S21:T21">
    <cfRule type="expression" dxfId="37" priority="53">
      <formula>ISBLANK(S21)</formula>
    </cfRule>
  </conditionalFormatting>
  <conditionalFormatting sqref="K14">
    <cfRule type="expression" dxfId="36" priority="51">
      <formula>ISBLANK(K14)</formula>
    </cfRule>
  </conditionalFormatting>
  <conditionalFormatting sqref="L18">
    <cfRule type="expression" dxfId="35" priority="50">
      <formula>ISBLANK(L18)</formula>
    </cfRule>
  </conditionalFormatting>
  <conditionalFormatting sqref="H19">
    <cfRule type="expression" dxfId="34" priority="48">
      <formula>ISBLANK(H19)</formula>
    </cfRule>
  </conditionalFormatting>
  <conditionalFormatting sqref="E12">
    <cfRule type="expression" dxfId="33" priority="47">
      <formula>ISBLANK(E12)</formula>
    </cfRule>
  </conditionalFormatting>
  <conditionalFormatting sqref="E10">
    <cfRule type="expression" dxfId="32" priority="46">
      <formula>ISBLANK(E10)</formula>
    </cfRule>
  </conditionalFormatting>
  <conditionalFormatting sqref="E9">
    <cfRule type="expression" dxfId="31" priority="45">
      <formula>ISBLANK(E9)</formula>
    </cfRule>
  </conditionalFormatting>
  <conditionalFormatting sqref="E8">
    <cfRule type="expression" dxfId="30" priority="44">
      <formula>ISBLANK(E8)</formula>
    </cfRule>
  </conditionalFormatting>
  <conditionalFormatting sqref="C17:C19 C24 C21:C22">
    <cfRule type="expression" dxfId="29" priority="43">
      <formula>ISBLANK(C17)</formula>
    </cfRule>
  </conditionalFormatting>
  <conditionalFormatting sqref="C34">
    <cfRule type="expression" dxfId="28" priority="41">
      <formula>ISBLANK(C34)</formula>
    </cfRule>
  </conditionalFormatting>
  <conditionalFormatting sqref="C26:C30 C32:C33">
    <cfRule type="expression" dxfId="27" priority="42">
      <formula>ISBLANK(C26)</formula>
    </cfRule>
  </conditionalFormatting>
  <conditionalFormatting sqref="S26:U26">
    <cfRule type="expression" dxfId="26" priority="40">
      <formula>ISBLANK(S26)</formula>
    </cfRule>
  </conditionalFormatting>
  <conditionalFormatting sqref="N17">
    <cfRule type="expression" dxfId="25" priority="39">
      <formula>ISBLANK(N17)</formula>
    </cfRule>
  </conditionalFormatting>
  <conditionalFormatting sqref="E28">
    <cfRule type="expression" dxfId="24" priority="38">
      <formula>ISBLANK(E28)</formula>
    </cfRule>
  </conditionalFormatting>
  <conditionalFormatting sqref="S16:T16">
    <cfRule type="expression" dxfId="23" priority="37">
      <formula>ISBLANK(S16)</formula>
    </cfRule>
  </conditionalFormatting>
  <conditionalFormatting sqref="U16">
    <cfRule type="expression" dxfId="22" priority="36">
      <formula>ISBLANK(U16)</formula>
    </cfRule>
  </conditionalFormatting>
  <conditionalFormatting sqref="S20:T20">
    <cfRule type="expression" dxfId="21" priority="35">
      <formula>ISBLANK(S20)</formula>
    </cfRule>
  </conditionalFormatting>
  <conditionalFormatting sqref="U20">
    <cfRule type="expression" dxfId="20" priority="34">
      <formula>ISBLANK(U20)</formula>
    </cfRule>
  </conditionalFormatting>
  <conditionalFormatting sqref="K27">
    <cfRule type="expression" dxfId="19" priority="33">
      <formula>ISBLANK(K27)</formula>
    </cfRule>
  </conditionalFormatting>
  <conditionalFormatting sqref="V27:W27">
    <cfRule type="expression" dxfId="18" priority="32">
      <formula>ISBLANK(V27)</formula>
    </cfRule>
  </conditionalFormatting>
  <conditionalFormatting sqref="W28">
    <cfRule type="expression" dxfId="17" priority="31">
      <formula>ISBLANK(W28)</formula>
    </cfRule>
  </conditionalFormatting>
  <conditionalFormatting sqref="V28">
    <cfRule type="expression" dxfId="16" priority="30">
      <formula>ISBLANK(V28)</formula>
    </cfRule>
  </conditionalFormatting>
  <conditionalFormatting sqref="W34">
    <cfRule type="expression" dxfId="15" priority="29">
      <formula>ISBLANK(W34)</formula>
    </cfRule>
  </conditionalFormatting>
  <conditionalFormatting sqref="V34">
    <cfRule type="expression" dxfId="14" priority="28">
      <formula>ISBLANK(V34)</formula>
    </cfRule>
  </conditionalFormatting>
  <conditionalFormatting sqref="W30">
    <cfRule type="expression" dxfId="13" priority="27">
      <formula>ISBLANK(W30)</formula>
    </cfRule>
  </conditionalFormatting>
  <conditionalFormatting sqref="V30">
    <cfRule type="expression" dxfId="12" priority="26">
      <formula>ISBLANK(V30)</formula>
    </cfRule>
  </conditionalFormatting>
  <conditionalFormatting sqref="W26">
    <cfRule type="expression" dxfId="11" priority="25">
      <formula>ISBLANK(W26)</formula>
    </cfRule>
  </conditionalFormatting>
  <conditionalFormatting sqref="V26">
    <cfRule type="expression" dxfId="10" priority="24">
      <formula>ISBLANK(V26)</formula>
    </cfRule>
  </conditionalFormatting>
  <conditionalFormatting sqref="L19">
    <cfRule type="expression" dxfId="9" priority="23">
      <formula>ISBLANK(L19)</formula>
    </cfRule>
  </conditionalFormatting>
  <conditionalFormatting sqref="L20">
    <cfRule type="expression" dxfId="8" priority="22">
      <formula>ISBLANK(L20)</formula>
    </cfRule>
  </conditionalFormatting>
  <conditionalFormatting sqref="T35:U58">
    <cfRule type="expression" dxfId="7" priority="21">
      <formula>ISBLANK(T35)</formula>
    </cfRule>
  </conditionalFormatting>
  <conditionalFormatting sqref="F35:F58">
    <cfRule type="containsBlanks" dxfId="6" priority="20">
      <formula>LEN(TRIM(F35))=0</formula>
    </cfRule>
  </conditionalFormatting>
  <conditionalFormatting sqref="G35:G58">
    <cfRule type="containsBlanks" dxfId="5" priority="19">
      <formula>LEN(TRIM(G35))=0</formula>
    </cfRule>
  </conditionalFormatting>
  <conditionalFormatting sqref="V35:V58">
    <cfRule type="containsBlanks" dxfId="4" priority="18">
      <formula>LEN(TRIM(V35))=0</formula>
    </cfRule>
  </conditionalFormatting>
  <conditionalFormatting sqref="T62:U328 T329:T358">
    <cfRule type="expression" dxfId="3" priority="17">
      <formula>ISBLANK(T62)</formula>
    </cfRule>
  </conditionalFormatting>
  <conditionalFormatting sqref="T59:U61">
    <cfRule type="expression" dxfId="2" priority="16">
      <formula>ISBLANK(T59)</formula>
    </cfRule>
  </conditionalFormatting>
  <conditionalFormatting sqref="W3">
    <cfRule type="expression" dxfId="1" priority="2">
      <formula>ISBLANK(W3)</formula>
    </cfRule>
  </conditionalFormatting>
  <conditionalFormatting sqref="W4">
    <cfRule type="expression" dxfId="0" priority="1">
      <formula>ISBLANK(W4)</formula>
    </cfRule>
  </conditionalFormatting>
  <hyperlinks>
    <hyperlink ref="E2" r:id="rId1" xr:uid="{6186ACC6-5785-4C32-ACAD-23DD61DADD9C}"/>
    <hyperlink ref="E3" r:id="rId2" xr:uid="{D2111C0C-FBD1-4246-AC67-22A8444AFF91}"/>
    <hyperlink ref="E4" r:id="rId3" xr:uid="{B77FFCB6-F6F7-432B-B155-3BCB15113E9D}"/>
    <hyperlink ref="E5" r:id="rId4" xr:uid="{6E48624E-E5B3-4F49-A974-E861DC49069B}"/>
    <hyperlink ref="E7" r:id="rId5" xr:uid="{0EFF2E83-7985-4CC3-955E-00F6DD354864}"/>
    <hyperlink ref="E11" r:id="rId6" xr:uid="{B6BA5B3D-C7C6-477F-B482-F71EBB980633}"/>
    <hyperlink ref="E13" r:id="rId7" xr:uid="{DDDA4A13-087D-45A0-89F0-73EDF16A5F51}"/>
    <hyperlink ref="E6" r:id="rId8" xr:uid="{E2533A84-707B-40D4-9966-D1171E7F26D9}"/>
    <hyperlink ref="E32" r:id="rId9" xr:uid="{B603428F-76BE-4D61-A171-B83753E2571E}"/>
    <hyperlink ref="E33" r:id="rId10" xr:uid="{6455541F-473B-4D56-87C1-FE4978CEBE73}"/>
    <hyperlink ref="E29" r:id="rId11" xr:uid="{5FA8640F-FF0F-4743-AB08-EE5F5049ACAE}"/>
    <hyperlink ref="E17" r:id="rId12" xr:uid="{3772C55E-A85B-4F47-82C9-3FD0E60A9839}"/>
    <hyperlink ref="E21" r:id="rId13" xr:uid="{198A0274-EB2E-4E81-AA03-49C64C207822}"/>
    <hyperlink ref="E16" r:id="rId14" xr:uid="{430E79DB-9534-40C5-84FB-B109A48E7318}"/>
    <hyperlink ref="E20" r:id="rId15" xr:uid="{85AD2B8C-FCD0-4B7A-9B59-7400E7E6A878}"/>
    <hyperlink ref="W329" r:id="rId16" xr:uid="{013D9CAE-B09B-4AFE-9F45-AD3B33C847B8}"/>
    <hyperlink ref="W330" r:id="rId17" xr:uid="{6D78432B-08E7-45AE-8594-B747D87CCC6D}"/>
    <hyperlink ref="W331" r:id="rId18" xr:uid="{CB603C3B-F5D8-4C7D-87E9-DB9AD80A9BC2}"/>
    <hyperlink ref="W332" r:id="rId19" xr:uid="{996A9D04-7C9F-430A-9161-A6DF4A26F53D}"/>
    <hyperlink ref="W333" r:id="rId20" xr:uid="{3865DEB0-2E8E-41BC-81A6-BC8432AE84B8}"/>
    <hyperlink ref="W334" r:id="rId21" xr:uid="{EF871B07-3978-409E-B27D-F7155BE92F6D}"/>
    <hyperlink ref="W335" r:id="rId22" xr:uid="{070F4C61-D5CB-4A61-9A26-16FD20F1882D}"/>
    <hyperlink ref="W336" r:id="rId23" xr:uid="{9FACB681-852D-4183-82B0-B57133801597}"/>
    <hyperlink ref="W337" r:id="rId24" xr:uid="{9CB48500-090F-4D0C-9702-D5957CC95405}"/>
    <hyperlink ref="W338" r:id="rId25" xr:uid="{91702DB7-BB2E-4AA4-9C7B-1E5D04A30742}"/>
    <hyperlink ref="W339" r:id="rId26" xr:uid="{1AA9ED24-61C1-4A10-BC1B-C81FA8C09DDB}"/>
    <hyperlink ref="W340" r:id="rId27" xr:uid="{2669FA20-90C8-444F-BA55-D69E287C318A}"/>
    <hyperlink ref="W341" r:id="rId28" xr:uid="{9F645893-1A75-4A0A-A71B-9356E3698215}"/>
    <hyperlink ref="W342" r:id="rId29" xr:uid="{EE5E25F0-02B7-4417-9086-1F629E92CA13}"/>
    <hyperlink ref="W343" r:id="rId30" xr:uid="{C31297C7-2EAC-4381-B9E9-91E3DB025971}"/>
    <hyperlink ref="W344" r:id="rId31" xr:uid="{D335C7F9-4317-454B-B5F6-0D5D09B48D4F}"/>
    <hyperlink ref="W345" r:id="rId32" xr:uid="{63CE534C-7F19-43C1-B06F-64E4BD208830}"/>
    <hyperlink ref="W346" r:id="rId33" xr:uid="{A87B20C7-F6CC-43F8-8F86-FB6262E432D5}"/>
    <hyperlink ref="W347" r:id="rId34" xr:uid="{2A186F08-044D-4462-96BC-4F1B18498BE1}"/>
    <hyperlink ref="W348" r:id="rId35" xr:uid="{9FA0C509-3618-4F57-A565-E6237F573A2A}"/>
    <hyperlink ref="W349" r:id="rId36" xr:uid="{49B72C7F-1CB9-4BAA-A672-08BBACC53A3E}"/>
    <hyperlink ref="W350" r:id="rId37" xr:uid="{2AA66B81-CB82-4AB9-9790-05C7D488F93F}"/>
    <hyperlink ref="W351" r:id="rId38" xr:uid="{DC538938-4EF3-42D9-8122-16E196953BA2}"/>
    <hyperlink ref="W352" r:id="rId39" xr:uid="{C2628A8A-21AA-40FB-9CA0-C1F30705A258}"/>
    <hyperlink ref="W353" r:id="rId40" xr:uid="{3D78245E-8EA2-49F2-9B89-B4CA90C4B7CA}"/>
    <hyperlink ref="W354" r:id="rId41" xr:uid="{F74A0243-F32D-498E-9B9A-CAC69D64A689}"/>
    <hyperlink ref="W355" r:id="rId42" xr:uid="{99342B2A-B1A6-4D64-93D1-EA6A7631FFE3}"/>
    <hyperlink ref="W356" r:id="rId43" xr:uid="{397CB7DD-7C6F-4317-9140-B368D50F802F}"/>
    <hyperlink ref="W357" r:id="rId44" xr:uid="{10A1AC63-5D34-4E5F-8CEB-7140EE3CDE5A}"/>
    <hyperlink ref="W358" r:id="rId45" xr:uid="{C03F20E6-9473-4D60-8C59-5CC05BE2A294}"/>
    <hyperlink ref="W35" r:id="rId46" xr:uid="{116CD749-86EF-420F-8B0F-3AA41E75ABD5}"/>
    <hyperlink ref="W36" r:id="rId47" xr:uid="{2C1FD133-606E-486A-8D7D-3FE331D7A301}"/>
    <hyperlink ref="W296" r:id="rId48" xr:uid="{E35CD743-3C06-4BC3-B0C5-EBBDDB79ED28}"/>
    <hyperlink ref="W37" r:id="rId49" xr:uid="{4048606E-4910-4B61-AA81-4A852501D616}"/>
    <hyperlink ref="W16" r:id="rId50" xr:uid="{B6226292-A235-4D39-BAAF-4083640A6523}"/>
    <hyperlink ref="W17" r:id="rId51" xr:uid="{1C1EFEA1-D264-4C34-8D05-E84ABF9D4DC4}"/>
    <hyperlink ref="W18" r:id="rId52" xr:uid="{54C5F247-7328-4385-9B17-3F05E92A69F6}"/>
    <hyperlink ref="W25" r:id="rId53" xr:uid="{DBC11CE1-9760-4F5A-9794-5BDE75D52AE8}"/>
  </hyperlinks>
  <pageMargins left="0.7" right="0.7" top="0.75" bottom="0.75" header="0.3" footer="0.3"/>
  <pageSetup paperSize="9" orientation="portrait" r:id="rId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42D714E1A31747B74671113B5D5FB5" ma:contentTypeVersion="0" ma:contentTypeDescription="Een nieuw document maken." ma:contentTypeScope="" ma:versionID="9bd02d9ce0d711570e008f0aae100855">
  <xsd:schema xmlns:xsd="http://www.w3.org/2001/XMLSchema" xmlns:xs="http://www.w3.org/2001/XMLSchema" xmlns:p="http://schemas.microsoft.com/office/2006/metadata/properties" targetNamespace="http://schemas.microsoft.com/office/2006/metadata/properties" ma:root="true" ma:fieldsID="1978a156f712f99d6452530788f7ffe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F27E7-18A9-4466-B5B5-51C2374A69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EA251E1-9969-45D8-898C-BBFB0ECA357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1BF5B70-0D13-4F9D-A4CA-E908165E06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Info</vt:lpstr>
      <vt:lpstr>Beelden_Projectfase_1</vt:lpstr>
      <vt:lpstr>Beelden_Projectfase_2</vt:lpstr>
      <vt:lpstr>Beelden_Projectfase_3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Cedric Everaert</dc:creator>
  <cp:keywords/>
  <dc:description/>
  <cp:lastModifiedBy>Cedric Everaert</cp:lastModifiedBy>
  <cp:revision/>
  <dcterms:created xsi:type="dcterms:W3CDTF">2021-05-04T14:55:31Z</dcterms:created>
  <dcterms:modified xsi:type="dcterms:W3CDTF">2021-09-22T11:29:06Z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0x0101006E42D714E1A31747B74671113B5D5FB5</vt:lpwstr>
  </property>
</Properties>
</file>